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jeda-my.sharepoint.com/personal/imendez_njeda_com/Documents/Equipment Voucher Program/Approved Applicants/"/>
    </mc:Choice>
  </mc:AlternateContent>
  <xr:revisionPtr revIDLastSave="5" documentId="8_{BE2DC673-CB2E-4747-A1D6-FFD00E4B32F8}" xr6:coauthVersionLast="47" xr6:coauthVersionMax="47" xr10:uidLastSave="{2E98FC2F-3FE2-4821-B521-01AA922D9335}"/>
  <bookViews>
    <workbookView xWindow="28680" yWindow="-120" windowWidth="29040" windowHeight="15840" xr2:uid="{00000000-000D-0000-FFFF-FFFF00000000}"/>
  </bookViews>
  <sheets>
    <sheet name="Product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<sst xmlns="http://schemas.openxmlformats.org/spreadsheetml/2006/main" count="674" uniqueCount="674">
  <si>
    <t>(Do Not Modify) Product</t>
  </si>
  <si>
    <t>(Do Not Modify) Row Checksum</t>
  </si>
  <si>
    <t>(Do Not Modify) Modified On</t>
  </si>
  <si>
    <t>Approval Date</t>
  </si>
  <si>
    <t>af53fbb7-c882-ed11-81ad-001dd807273d</t>
  </si>
  <si>
    <t>+JSR+6d16EHxhFXl7drMYt1juXdPep0o6+hNPzE0NBgZH3ixg5P0syuqfHXet4MctZDer2iLGo6yhE9f8SMAMQ==</t>
  </si>
  <si>
    <t>Everest Life Sciences LLC</t>
  </si>
  <si>
    <t>015fb831-c882-ed11-81ad-001dd80722ea</t>
  </si>
  <si>
    <t>T/HZWTEEdGMBYz4oayJkrLto7G/KHQz1oMURSvn5QTXVlcmhq8T5GnihptftJ1ozai5mvlAugNFQGN/vRNGKKQ==</t>
  </si>
  <si>
    <t>Ascendia Pharmaceuticals Inc</t>
  </si>
  <si>
    <t>6e12e0ef-c782-ed11-81ad-001dd80722ea</t>
  </si>
  <si>
    <t>7vfomYgz8WxBO2YTv1R9d1UXyGYUVWHXlzEaRIq116ABpCdvVlSYyBf4+m8VEzqshB91ewaIa/yIHkjrBKZ5iw==</t>
  </si>
  <si>
    <t>Selco Manufacturing Corp.</t>
  </si>
  <si>
    <t>1ed49d67-7d82-ed11-81ad-001dd80722ea</t>
  </si>
  <si>
    <t>MI356U/bagxRU01nW20kJStb+57+cpG3hVIpAjE3AmW+r62eI2zwlFNoUb9+gLQ2ukvY3nKSuDTBfF/wSUaRXw==</t>
  </si>
  <si>
    <t>Bennett Plastics Inc.</t>
  </si>
  <si>
    <t>338976c9-7982-ed11-81ad-001dd8072194</t>
  </si>
  <si>
    <t>uZRiJ/bTbB/PY6PfBqx7J/Js33Y9aOCRHSgO78xH1zv1GxQ9S/dCU6BlVo1Tyr8oUefNtE9fhD3BgyFEp1Bjow==</t>
  </si>
  <si>
    <t>Allied Food Products Inc</t>
  </si>
  <si>
    <t>979d8764-5882-ed11-81ad-001dd807270d</t>
  </si>
  <si>
    <t>loCMsJ5Nsu1mVu+Cw/930+kSG300Vmq4eaR1ikYk8o5bbWNlaaviXl0mwEnoaeujfjjnyx0NVXF66ak/cJ1NYA==</t>
  </si>
  <si>
    <t>EASTERN MILLWORK INC</t>
  </si>
  <si>
    <t>b210002b-4c82-ed11-81ad-001dd8072673</t>
  </si>
  <si>
    <t>YENuIlqEzTnGBPzrJMJCN6c+bdzhFvi0EdDj8dn1MfTgP/73B5tgJG30ldPrJfRfkk5k/XvNY+kkuWwZcMjFiw==</t>
  </si>
  <si>
    <t>H. K. Metal Craft Manufacturing Corporation</t>
  </si>
  <si>
    <t>0c1f71ae-4782-ed11-81ad-001dd807273d</t>
  </si>
  <si>
    <t>EBnA7SSKoViodVMSHRwJOuodCeN40un7mmBZ0gm8K1PGP1Z8KKS1cqnuPxt72YKqJO6WQva2DN9YRneg5HLySQ==</t>
  </si>
  <si>
    <t>Yespac Inc.</t>
  </si>
  <si>
    <t>8cbeb139-4582-ed11-81ad-001dd80724dd</t>
  </si>
  <si>
    <t>UaNl5WGWuEgnwbKA/jQ2IIOIaAWNY8ZdebaQqiNXd0z0cIDZZTu+/I+TTtekEGzaBPWvJPvYQmz+nmV5hawQ0g==</t>
  </si>
  <si>
    <t>Neoventech LLC</t>
  </si>
  <si>
    <t>e8b67fca-4482-ed11-81ad-001dd8072194</t>
  </si>
  <si>
    <t>hyIzUL1ZVG+NneeZEf++NLEjv3UmSoBPenNxF7L+jzt6J2Y0BD1hUmRtbO0Rlmra7z3hkhSB2yPMNdl/4Jaa1Q==</t>
  </si>
  <si>
    <t>Ducklin Art LLC</t>
  </si>
  <si>
    <t>7783d0b5-4482-ed11-81ad-001dd8072519</t>
  </si>
  <si>
    <t>XhhoujwLYrubcaovEhidR9u9VxmYCTm90O9p5M9gOxsxIdG6v/1kHvz55aNEOiRctQsWx9TN69ztsniht/w+pQ==</t>
  </si>
  <si>
    <t>Triad Tool &amp; Die Co.</t>
  </si>
  <si>
    <t>bbeea426-4482-ed11-81ad-001dd80724dd</t>
  </si>
  <si>
    <t>HOHK5an05BB7RwzSn1hij8wGRdX+DHmts+yFiWKQDWd7VIEGVIMba0PZhO0Um7RwmoEVGffhzosDqeW3msMtgA==</t>
  </si>
  <si>
    <t>The Federal Twist Vineyard, Inc</t>
  </si>
  <si>
    <t>fa36b005-4482-ed11-81ad-001dd8072519</t>
  </si>
  <si>
    <t>cGKYQi7HG/qydZExsSF/eJm+CxPcSHScXLYsl/bzadsSLVWBXYLT9/oDSbLuYDld4QBSwtcX2ZMV4f7J38Xy3g==</t>
  </si>
  <si>
    <t>TELEDYNE DIGITAL IMAGING US, INC.</t>
  </si>
  <si>
    <t>f1d8e1e4-4382-ed11-81ad-001dd80724dd</t>
  </si>
  <si>
    <t>Mzipec2J+UPil6IHTaSSzrjsTiKdIwZQqsV5TxkCveFpH6RTa0J3ROj3w3NJ/z9s1FWuKTy01ZxT02a9kg7i9Q==</t>
  </si>
  <si>
    <t>Paper Plane Coffee Company LLC</t>
  </si>
  <si>
    <t>d4d33055-4382-ed11-81ad-001dd8072194</t>
  </si>
  <si>
    <t>E+aQ8MYfZlN4Udnt8dbOSO0N/QYlZ3V9ifaw8BA8yqHVQYLCXRtFzy2FCMLW7K5OzZnZJIVWPL0ULuJSrjlnyA==</t>
  </si>
  <si>
    <t>Zenith Precision Inc.</t>
  </si>
  <si>
    <t>791922e1-4182-ed11-81ad-001dd807273d</t>
  </si>
  <si>
    <t>Ou+zUKbC7J9GcqHiB5TQH11lCqH+FAJt1RH0cohZv1GjRoe8cjgU35siY0FdnP5iSKMEhdenuE/SRoTG5WHp5A==</t>
  </si>
  <si>
    <t>Griffin &amp; Howe, Inc.</t>
  </si>
  <si>
    <t>df1a6559-4182-ed11-81ad-001dd80724dd</t>
  </si>
  <si>
    <t>P42dyhyEtYETT52j4iw1uEn1boXv1tYiT9gpuyHPUzwg7JoW6TOiiMxV9B4zXlhHh+PXlrU8xTNS06KHKZ3BAw==</t>
  </si>
  <si>
    <t>Geri-care Pharmaceuticals Corp.</t>
  </si>
  <si>
    <t>ea31bfa8-4082-ed11-81ad-001dd80724dd</t>
  </si>
  <si>
    <t>NsjprzF7+7EQgpo+Eq7ofdOCsuRFTgTAeyYMwMzCjFp2aZumdunPIEygVaQXJvDjxKdx1e81A1KGgI4Xe/uFDw==</t>
  </si>
  <si>
    <t>Package Kare, Inc.</t>
  </si>
  <si>
    <t>4074daa6-3f82-ed11-81ad-001dd8072673</t>
  </si>
  <si>
    <t>eIxx8sEjiaym7N1ct3U7q9X+s6F31Edl1AMxXODUWqMMLV0GF5I8dnJbeZToa3j/J4m6ekhlliknX4Ih8xn+/w==</t>
  </si>
  <si>
    <t>Allen Flavors, Inc.</t>
  </si>
  <si>
    <t>82231585-3e82-ed11-81ad-001dd8072116</t>
  </si>
  <si>
    <t>pALLkqB/vExcSUBgdepUys6zh67Wh+hFdHVV02uiwz0bsFVS5OIuuVgvKu4iZk7dqmp69gr2zgBmd3dDasRzcQ==</t>
  </si>
  <si>
    <t>Geller Brewing LLC</t>
  </si>
  <si>
    <t>f8e0ed5e-3e82-ed11-81ad-001dd80724dd</t>
  </si>
  <si>
    <t>HEAx1LJtlfnX0ZtWlAgryxNakVkogpqMJ9EaqFuboaF+cJS2z/aLT/yWo7lvXluCTNrZSlPrAtaEcFXNYzLe2g==</t>
  </si>
  <si>
    <t>Showman Fabricators, Inc.</t>
  </si>
  <si>
    <t>6c035dec-3d82-ed11-81ad-001dd807273d</t>
  </si>
  <si>
    <t>eXK9btsGP40QxJe6//dZIDA77vK2i5IT7Pgr6NCJd9qhPUp3dEomg+kdUcZORzvaKXI6BsS2j22wmsChX5T45g==</t>
  </si>
  <si>
    <t>Princetel, Inc.</t>
  </si>
  <si>
    <t>fb214672-3b82-ed11-81ad-001dd807273d</t>
  </si>
  <si>
    <t>E3yyuUMlLVQprxESbzqO+mWrUa9B/xqPrdJo91Du5YBBzOfd2k4FtGplPJtyiMq4OO3gh1b6HoffWp6svUUxdA==</t>
  </si>
  <si>
    <t>VIZOR LLC</t>
  </si>
  <si>
    <t>9b2615e8-3a82-ed11-81ad-001dd807273d</t>
  </si>
  <si>
    <t>b8ZA6XQHobU4d8boKu+u1HEx59ZamZqezlu2FdCRW4XciLsMHBqNfvHn8jOGfTr07L7Db2K8ndyEQeY18u3jTg==</t>
  </si>
  <si>
    <t>Verde Nutra Corporation</t>
  </si>
  <si>
    <t>bb910e91-3a82-ed11-81ad-001dd80722a8</t>
  </si>
  <si>
    <t>oXLm39XJsBs29gQDCeweQk+B5Pe9KcHiD0yCEMRn5aLx8lbg3HBUE/FxhdWXlSt0ZHAN7j0OgPW8Zo/8Z5SO+A==</t>
  </si>
  <si>
    <t>Dependable Food Corp.</t>
  </si>
  <si>
    <t>43cab771-3a82-ed11-81ad-001dd80722ea</t>
  </si>
  <si>
    <t>YBIxliwYPm3V4SqAZ02K6vyO9I19URtzcNv6l8BBt+ZOVeF9TcdW1S1RcsrsbIQCMk2blhdyrsKZfKIDZyhNVg==</t>
  </si>
  <si>
    <t>The Honest Baking Co., Inc.</t>
  </si>
  <si>
    <t>3ea4a28a-3982-ed11-81ad-001dd8072519</t>
  </si>
  <si>
    <t>XjJGCm0YSWujwbqmlP+PPd29yzLIrbcj7djtyMqFd8ipSQtSs877h8c4D7r3HwwcyNXsqXzMFy9FerbkB7rQcA==</t>
  </si>
  <si>
    <t>Kane Brewing Company, LLC</t>
  </si>
  <si>
    <t>5c7a9d47-3982-ed11-81ad-001dd8072194</t>
  </si>
  <si>
    <t>jYA/UfDK+WxAXAMFbhYxqFZ9iiGjESOKMpyhLV2LSU75X5J6b0XbrciTPgrZOdxX+RTs9TaABU++VX/gzNlj4A==</t>
  </si>
  <si>
    <t>Vee Dennis Manufacturing Co.</t>
  </si>
  <si>
    <t>ab199405-3782-ed11-81ad-001dd80722ea</t>
  </si>
  <si>
    <t>/pIVq7B+kXnlyYMGLrS3l4agWEisd6Na1dSFz8dgLTK+YjFuMdjGdzW/KsY1uQnypCR/cI35j1K4G71grkYlJg==</t>
  </si>
  <si>
    <t>Griffys Organics LLC</t>
  </si>
  <si>
    <t>0bd82eeb-3682-ed11-81ad-001dd8072519</t>
  </si>
  <si>
    <t>wLf96Omrt5V1oqtK/H14ZeE1ZGcsdRa5HOYDfWhA1JnjGwn4FrWAQ9TJkQA42a/P41Fz1+kGmCVMfcoeFgCpzg==</t>
  </si>
  <si>
    <t>KB FOOD ENTERPRISES, LLC</t>
  </si>
  <si>
    <t>28339e5a-3682-ed11-81ad-001dd8072673</t>
  </si>
  <si>
    <t>ZmcO4VHuQrzoAQ68f2XVjZHqc7xVV/MtIaeMZJ5oYnO0UitL5RtYi/mQiyxaauWBNxYW9ZEBWUlhqA6Urpd4Dg==</t>
  </si>
  <si>
    <t>Inrad Optics, Inc.</t>
  </si>
  <si>
    <t>49ab8575-3382-ed11-81ad-001dd8072194</t>
  </si>
  <si>
    <t>VM65D5BIiCswZSVD1yx49U3+NKS3EMUGxrvvZOHXNdjoaWtriyhAl5N5SzP5XeOq/+awsNGa9c0O5njZRCWE1w==</t>
  </si>
  <si>
    <t>Martin Corporation</t>
  </si>
  <si>
    <t>3f5ff642-3382-ed11-81ad-001dd8072519</t>
  </si>
  <si>
    <t>ugKhN+8psqoi2mRUlNF60Z/pq0L4CRNfZVscZmBwLuS+JTqxiw1stzdFzXDWOlh8yCQ247Zpd80nI3x3PdIbhQ==</t>
  </si>
  <si>
    <t>F &amp; S PRODUCE CO., INC.</t>
  </si>
  <si>
    <t>14845325-3282-ed11-81ad-001dd8072673</t>
  </si>
  <si>
    <t>CxgwrA+PugauneY9a0V1YtHlbQhGtgegQFbX/m1kHBn/g1i6S//OdPKW4q7bMA7wVV/SvlmzUzb33j1zqZ0xtg==</t>
  </si>
  <si>
    <t>The Challenge Printing Company, Inc.</t>
  </si>
  <si>
    <t>af000885-3082-ed11-81ad-001dd8072116</t>
  </si>
  <si>
    <t>8BGUh3wue7QC731HwjGYIK0tbfl7P4KGoLePe+4JmJQ+ywSTq5AZYe5jrFsZZ69n9/9oQwtb7tDmpF/xFujmOg==</t>
  </si>
  <si>
    <t>Fidelity Industries Inc</t>
  </si>
  <si>
    <t>f65f1ec3-2f82-ed11-81ad-001dd80724dd</t>
  </si>
  <si>
    <t>jfKcEhFFHUjtbkIlyA6p3Aw65AtxIrdYMbEHyNOMYWAn9gToYkiGwQczWYyT9CS7/pipTXjIsgR1eDK6UftIUQ==</t>
  </si>
  <si>
    <t>American Products Company, Inc.</t>
  </si>
  <si>
    <t>3b915db1-2f82-ed11-81ad-001dd80722a8</t>
  </si>
  <si>
    <t>zzrGbu95zHImQzrNJqd3kbMSuWghbiY9Iz/8baVb9H1J7LLVJO0D8VuI8rhBcllitAb6hII4/pW2rhAKx5RD5A==</t>
  </si>
  <si>
    <t>General Machine Company of New Jersey Inc.</t>
  </si>
  <si>
    <t>8b81cdeb-2e82-ed11-81ad-001dd80722a8</t>
  </si>
  <si>
    <t>BrBOAFwXJGxJIF8O16zubtoEYa9a7rXwYAeBNeGxt1B6+1nkQ34lVPVPMQ6dE51tXGFTf+Aual9S6+OR0ENFHQ==</t>
  </si>
  <si>
    <t>Vintage Apparel Inc.</t>
  </si>
  <si>
    <t>36e4d0df-2e82-ed11-81ad-001dd80722a8</t>
  </si>
  <si>
    <t>rKH5is9Up2xhuFqDDCN8JYvEGzu+OvF8ya3mO0gOQ57ZYuVFV1h3xcKDHD+Hw6TVo1EJYTos+MMGYwype8jNiA==</t>
  </si>
  <si>
    <t>LAMATEK, INCORPORATED</t>
  </si>
  <si>
    <t>67c85806-2e82-ed11-81ad-001dd807270d</t>
  </si>
  <si>
    <t>p8vkWIrqxxUev99O0+ASr3Ag1e05dUBdr3zHs5AuJOeYRUff1WzYGOjo2m2tS/eoaCbCrMQKhE6UHyz51Acweg==</t>
  </si>
  <si>
    <t>Gourmet Nut</t>
  </si>
  <si>
    <t>7d031a47-2d82-ed11-81ad-001dd80722a8</t>
  </si>
  <si>
    <t>VsSdOqANLAaBxCgBGB7jh9KHey2HEJ0Hz5q5QQ0Gpr3o75ldJbVZHYMrIB7tkKg9o/n1+wme6uivQOAqXWhFIw==</t>
  </si>
  <si>
    <t>KRELL TECHNOLOGIES, INC.</t>
  </si>
  <si>
    <t>38f74f0c-2d82-ed11-81ad-001dd807270d</t>
  </si>
  <si>
    <t>1nRp5FUqnY/VxEB4itySsXfiR6sPdtKhZEO+2hUBhwcu6BbwwyBfnOjhtRan4UBd0SKuqvHFkPBa0qyxyj9jmA==</t>
  </si>
  <si>
    <t>Bear Glass New Jersey Inc.</t>
  </si>
  <si>
    <t>58b3a472-2b82-ed11-81ad-001dd807273d</t>
  </si>
  <si>
    <t>fCD9Wc4DN+qTf78UONN3t1t26XDzlBmrLOUvjVuz1CNQ29Hyem4hlatDBJCoRrm78Kmh1MRVOEpbj8oRTbI9fQ==</t>
  </si>
  <si>
    <t>Orgo-Thermit, Inc.</t>
  </si>
  <si>
    <t>e17ba4ee-2a82-ed11-81ad-001dd8072673</t>
  </si>
  <si>
    <t>lcLcM8G+dAmBP2H1ebFFmvTT5vFOd9TrRgMurYCjhkpFXqwCPf40p1c46AUV/cqGPIg4QCb4gvgEZIjFuTiI2g==</t>
  </si>
  <si>
    <t>The Aeronautical Instrument &amp; Radio Co</t>
  </si>
  <si>
    <t>368dd1a6-2a82-ed11-81ad-001dd8072673</t>
  </si>
  <si>
    <t>A9Q+3sasKgC85x+Zb+RnoI18AX020+wHI4CGOrX2PzJTZ8iUPXs80yLGdjkYcPl4LDMCkrSoJLkFnpMnO6dc5Q==</t>
  </si>
  <si>
    <t>Devonheir, Inc</t>
  </si>
  <si>
    <t>a30a2eb5-2582-ed11-81ad-001dd8072194</t>
  </si>
  <si>
    <t>6wp2iD8hQle0ZSjp27lWEB+hpcc1H1Cc+eShZpxl42rQJEO+sGkNt5zUXP+4QN4mxD3IvT0gKGDxH9Rw+TSqww==</t>
  </si>
  <si>
    <t>Evergreen Theragnostics, Inc.</t>
  </si>
  <si>
    <t>fbe75c62-2382-ed11-81ad-001dd807270d</t>
  </si>
  <si>
    <t>gqFIzD5z2b+1K8x+CUwxLVRKtrBt/K3BiYyI9vosZw8ya5sxkae+oGIFT5S92mwa4PlrmNn1n6pgoI2XxEUZyw==</t>
  </si>
  <si>
    <t>Nutra-Med Packaging, LLC</t>
  </si>
  <si>
    <t>0aa4002f-2282-ed11-81ad-001dd80722ea</t>
  </si>
  <si>
    <t>BnhzPodY4/bmPxRT2oTNBdbbolzvy8T0yTOOw8G9Lc2Po7IjpBeZORyylG5NpaDxAw4RlyFDe9HwLLqFzlV6jg==</t>
  </si>
  <si>
    <t>Menshen Packaging USA, INC</t>
  </si>
  <si>
    <t>db355ad5-2082-ed11-81ad-001dd8072519</t>
  </si>
  <si>
    <t>Ufo0ST5MCQocNnjgR2YoWwhNP3kNTh3xrYfLDmGHvethnw6YGPRpNsjMColPE2PCR0Pn7IHDA12Qv0mT7sfLbQ==</t>
  </si>
  <si>
    <t>** Coriell Institute for Medical Research</t>
  </si>
  <si>
    <t>a9e71c0e-2082-ed11-81ad-001dd8072116</t>
  </si>
  <si>
    <t>LU17fbwfmndfuPLAoIqylYTX/zbleajw8BUOVzGy8UdAffbOvcEsXIB+oPlfLg1ApFI3xH2XpJ6NHdbPu/nJig==</t>
  </si>
  <si>
    <t>Bestwork Industries for the Blind, Inc.</t>
  </si>
  <si>
    <t>2d65f4ba-1782-ed11-81ad-001dd8072519</t>
  </si>
  <si>
    <t>EHWdC+2dH08Eg4K0Qwzx9+fd/+wBaYoc//EuRA1j09HZGWV2XvJS5BuVKcBPRvPAs/gpn4WLQfQW8wBr83EdCg==</t>
  </si>
  <si>
    <t>Worthington Biochemical Corp.</t>
  </si>
  <si>
    <t>04a10b88-1682-ed11-81ad-001dd8072194</t>
  </si>
  <si>
    <t>zInW60RoIA0zd57fvaJqfij+pK4s/tF82Df3TaNI8jWmGpv2TwI4tLenRCk1Hi5tHuh3B9vgX2El8GxHXrOX8A==</t>
  </si>
  <si>
    <t>Almetek Industries, Inc.</t>
  </si>
  <si>
    <t>26972fb2-1282-ed11-81ad-001dd8072673</t>
  </si>
  <si>
    <t>KafE9RTpcMNlWLyrD+qINoqbPwtrvE+QAc+X6+yc7Y40BUd5BmkJC/gzpw+NRmp9JIM6CdMkDnjXDsGRJdKgdw==</t>
  </si>
  <si>
    <t>BELLA SABATINA PREMIUM TEA LLC</t>
  </si>
  <si>
    <t>1419ce54-1182-ed11-81ad-001dd8072194</t>
  </si>
  <si>
    <t>+MuGkL+yhYOSXBP+1eou6kOVOZjuz6/ESNVBNElPqZzUqlzpqiIap7gqexErcLitHS6gW3376al6AaETQom9lQ==</t>
  </si>
  <si>
    <t>Universal Technical Resource Services, Inc.</t>
  </si>
  <si>
    <t>a1df7e35-0e82-ed11-81ad-001dd807270d</t>
  </si>
  <si>
    <t>nrXCsTy3hMZ5nneS0DxaHIYehm/nk02spMpyc6BfjIfckP7W89rUWyAkiXpJS+qbuUjoK1NYytnHEB2lj8jrIg==</t>
  </si>
  <si>
    <t>Buono Vita, Inc.</t>
  </si>
  <si>
    <t>e4e42215-0e82-ed11-81ad-001dd8072519</t>
  </si>
  <si>
    <t>GS0Z3DUQqGB6k1dEKSbOukYR23Mz9ZfGn4VEZ55YM1RyNqBmBmqFwZe1uoGIXSSqr4yzGCJB2PLEyQ2jBKELRg==</t>
  </si>
  <si>
    <t>General Pallet Industries, Inc.</t>
  </si>
  <si>
    <t>703945bd-0d82-ed11-81ad-001dd807270d</t>
  </si>
  <si>
    <t>8xVTBCJVRKUm7ov9Hg/kPbrtngizJNl+26rbPKNrnTaIOtHhQuB5vkN5h6XsFH4+oS1fj5+mL79iSgjJ5eMkyQ==</t>
  </si>
  <si>
    <t>Oishii Farm Corporation</t>
  </si>
  <si>
    <t>095078ad-0d82-ed11-81ad-001dd80722a8</t>
  </si>
  <si>
    <t>86o2winQBiuJRrIuRN1NPGxToByaTFGN/UVINaRiSYHr7BMHY9py31YFeX4lPq2EFphGLFBwKNE/YHChDDNGwQ==</t>
  </si>
  <si>
    <t>OFS Laboratories, LLC</t>
  </si>
  <si>
    <t>953eae78-0c82-ed11-81ad-001dd8072673</t>
  </si>
  <si>
    <t>a4QfuX7j2/kRW/XdwsPl2c6uj6DQVYlvwJJdl3ugqtyxxJN36FAw1RUW4wr43PLswbEyiokDlsE4KGPjxM4eGA==</t>
  </si>
  <si>
    <t>Sage Custom Designs LLC</t>
  </si>
  <si>
    <t>a7f06a53-0a82-ed11-81ad-001dd8072194</t>
  </si>
  <si>
    <t>CMaGOnKfnh/1b6Gn81k4Bp2waAr7vdrKMRA8Ia4Hz6uhDdXEAXmi864gySUAZkP1VrBDcCIowWkI/dFklx2ofA==</t>
  </si>
  <si>
    <t>Cape May Brewing Limited Liability Company</t>
  </si>
  <si>
    <t>d1976b12-0a82-ed11-81ad-001dd8072673</t>
  </si>
  <si>
    <t>P8TY9hkXQfsalHSMkwvXrGLGhE+zXII2nYnLy6nqCBrmNV6vfTGlB1ow7DUxsNFKVamqN0jE69k6TzvC6opH0w==</t>
  </si>
  <si>
    <t>Paragon Flavors, Inc.</t>
  </si>
  <si>
    <t>7cba94d4-0582-ed11-81ad-001dd80724dd</t>
  </si>
  <si>
    <t>pzz5ouNNuVEeYVQHww6XyPcS8x5/eTQg89EeWaqTVbG2XAErcdTvLO69Lw7Hi6DM6ZVn+oVo5F5KGSUcSFsO2w==</t>
  </si>
  <si>
    <t>PLASTOMATIC VALVES INC</t>
  </si>
  <si>
    <t>c7bcb7b4-fd81-ed11-81ad-001dd80722ea</t>
  </si>
  <si>
    <t>M1qbTvJFVS+8Mt4F081mU3PKyouQSjN9r8enYiNm4sVeRH3a4ugNvsl6cVUgPmCVmVrmkg6BJfZ4+N7DNWFqPw==</t>
  </si>
  <si>
    <t>American Machine Specialty LLC</t>
  </si>
  <si>
    <t>a58b6a7d-f981-ed11-81ad-001dd8072519</t>
  </si>
  <si>
    <t>q+SxZte6bmAWb+uaGK3+oWVjg7X5a51xA1rJtqFmtY+cEH+f8lqqQ2op2rtNUt1skwdITbY6PzfyuNsOhMSU3w==</t>
  </si>
  <si>
    <t>INTECH CASES INCORPORATED</t>
  </si>
  <si>
    <t>8fc1a99a-aa81-ed11-81ad-001dd80724dd</t>
  </si>
  <si>
    <t>ZX5SxquDrfmnrjVxuZuh6tqVOv/kxfArlDYqiyJKduyieWiquvO2sjH6fTeGzxUXXuIbO6pUAKIN4weUJ96/OA==</t>
  </si>
  <si>
    <t>VISCOT MEDICAL, L.L.C.</t>
  </si>
  <si>
    <t>3d54b8ef-a981-ed11-81ad-001dd80722ea</t>
  </si>
  <si>
    <t>qmG9kHyuz4M/3ta41eVhxmMQitsWh9Tvt2MpMnQdyDG8SSQIHTYjBy+Q5mzRv11PithP97xmCuUNsLepOGE/iQ==</t>
  </si>
  <si>
    <t>Princeton NuEnergy Inc.</t>
  </si>
  <si>
    <t>b232377d-9f81-ed11-81ad-001dd8072116</t>
  </si>
  <si>
    <t>A2EG0fWm2Jxq3wxsC3ucNP/Uq5W598aKeNZHHNZkDufcf9ZUaaHM2bjHbM+YZiB95zWnoie9880DNeAqjBW21Q==</t>
  </si>
  <si>
    <t>Kristy's Kuts, INC.</t>
  </si>
  <si>
    <t>01f831e3-9d81-ed11-81ad-001dd807273d</t>
  </si>
  <si>
    <t>pDtvp0mmKF1p168Gra+p7XZcV41ii3cORCcXBUm1DhXr4Q2zEbPN874LcgJlnxGxkB2ECk5voJIHP0g8QEPGng==</t>
  </si>
  <si>
    <t>FreshRealm, Inc.</t>
  </si>
  <si>
    <t>20648438-8381-ed11-81ad-001dd80724dd</t>
  </si>
  <si>
    <t>lAJL+u12sq4RYKoGl31P112yr+McKKJZk1DJwbcC22H6SXyVKnrLM3TIwDo/VhdfvHO2RSD0VQ2Kn2msHeGU+A==</t>
  </si>
  <si>
    <t>SunRay Scientific Inc</t>
  </si>
  <si>
    <t>134c5aa4-7e81-ed11-81ad-001dd8072116</t>
  </si>
  <si>
    <t>3wZ9ds9Uks2fZuKs3p9y9qEMngW2wynMmoR2XEip/h3Lez6ZfPkGw1R7TppYV9NWBRdG1G6/B9mK7ntR0JUYvg==</t>
  </si>
  <si>
    <t>Wythe Windows Inc.</t>
  </si>
  <si>
    <t>7fb96f74-7d81-ed11-81ad-001dd8072673</t>
  </si>
  <si>
    <t>Ryw/7sCKacSDCAPtGdAE3FZOSRFtHIsJpLqc0nxtz+S7XykO9WbG/uUbuus2kKiWcVfIEEcQgcw/FLUxij5NSA==</t>
  </si>
  <si>
    <t>SOUTH JERSEY PAINT AND GLASS CO</t>
  </si>
  <si>
    <t>ffa56f88-7881-ed11-81ad-001dd807273d</t>
  </si>
  <si>
    <t>qBZgMG+Zqm8lbA047H1V+U8ftTcZP2f320mnf6j8N2R2Xvx5BOx7IPa0ii/wcTalDkhdEiaiaNUe3qGr1mAxaA==</t>
  </si>
  <si>
    <t>Astro Outdoor Advertising Inc</t>
  </si>
  <si>
    <t>6f910f4b-7881-ed11-81ad-001dd807270d</t>
  </si>
  <si>
    <t>46aNZWWBIOOqNmyIkKEaQMNC4qmVs/328i9q8yj1eXYaS0HzEKmnl/QX45goG1atMMMan+11dLcJkYF7+Vhu4w==</t>
  </si>
  <si>
    <t>Innovera Pharmaceuticals, LLC</t>
  </si>
  <si>
    <t>96e38e0e-7781-ed11-81ad-001dd8072519</t>
  </si>
  <si>
    <t>ApD9knLXXN3jOWyVv9CMobKW6TU2p15lRIZ3oNQMin7alA2HleRtGe/VIrAEP1UQHsvjWp8tex2UXl3L0yK3Sw==</t>
  </si>
  <si>
    <t>PERMAGRAPHICS, INC.</t>
  </si>
  <si>
    <t>2060354d-7681-ed11-81ad-001dd80724dd</t>
  </si>
  <si>
    <t>JiA1O7mxRs4W7U1LhouFuWPAj4YH/73EzxFk0VTIC7bf4CnjIRe3J4TIwcEZCVfc721jydFLPjcpKxTBWZmNHA==</t>
  </si>
  <si>
    <t>Metal Cutting Corporation</t>
  </si>
  <si>
    <t>9a6cba09-7481-ed11-81ad-001dd80722a8</t>
  </si>
  <si>
    <t>Po6WInctX1tVbe5EaJg/6Be1r3EPeb3itKJkEDGu82O4Li2mO3GHR3cBabYLtXJKoYhRgx9UMHnsd5D5TXyn6w==</t>
  </si>
  <si>
    <t>Dana Poly Corp</t>
  </si>
  <si>
    <t>680f46a0-7381-ed11-81ad-001dd807270d</t>
  </si>
  <si>
    <t>LzPENPD4CzMDcFWnwADechOQzsR9jFeICRhYi9z6dK6PDdk3no5prcUp7kJS57iB42lctfLrSf50SuR+A3pztg==</t>
  </si>
  <si>
    <t>Golden Platter Foods, Inc.</t>
  </si>
  <si>
    <t>d50da7e1-7081-ed11-81ad-001dd80724dd</t>
  </si>
  <si>
    <t>O0PZ6OjmuK+tEZAXIR3mSvNXQC17OEelnPzkdPPc9qn2sLrg3MpCeI4IaDsrb9a/SF8lqvIutoVegRWhLB0Eew==</t>
  </si>
  <si>
    <t>3D Biotek LLC</t>
  </si>
  <si>
    <t>104b3bf9-6f81-ed11-81ad-001dd80722ea</t>
  </si>
  <si>
    <t>Ed2hpLaeOF8hZPnTUpQggpjX6UYm3oW290tP8dlF4INmnhoY9pSQB92/8PiZZP6cfmMxFeehdwzb6K0QvCmJUA==</t>
  </si>
  <si>
    <t>Architectural Window Manufacturing Corporation</t>
  </si>
  <si>
    <t>9f7e4ee8-6f81-ed11-81ad-001dd80724dd</t>
  </si>
  <si>
    <t>vthnpabwUdhLTY84bYc1Z+z2MKrUTi7f8n6NnWvSalWpwMVOZekZvtGa+nIOwcgqprbHVwanLqORaW/28zKcqw==</t>
  </si>
  <si>
    <t>Zago Manufacturing Company, Inc.</t>
  </si>
  <si>
    <t>c69659f1-6e81-ed11-81ad-001dd8072116</t>
  </si>
  <si>
    <t>n0xhkV/WjCYJf4EYwW0PzlFSBLOq9ELc2fSr2t+i6KVUbgbSlRXOmi3AAPRfAnkDLGcX7+q2FMB4ukYRZuSvSA==</t>
  </si>
  <si>
    <t>Powpack LLC</t>
  </si>
  <si>
    <t>6fea7e97-6d81-ed11-81ad-001dd807273d</t>
  </si>
  <si>
    <t>0cdmKaEF4OJr/WPnny8gNH4VuzfKHbZnjJlXzF4Pc+sRCLOdcQtGBsvWbrZGdvE3O0/B65qhsbh9fsNGXuwBWw==</t>
  </si>
  <si>
    <t>New Jersey Precision Technologies, Inc.</t>
  </si>
  <si>
    <t>d3c72b82-6b81-ed11-81ad-001dd8072194</t>
  </si>
  <si>
    <t>7OA45sS6C2627Lpe/Z8VwjZEHH5P+cLnE75tmfYhEYdmc7s6NwVMpSBCsAFBSwPTXw79dNP7pm+LbBTwmWow1w==</t>
  </si>
  <si>
    <t>Bioactive Services LLC</t>
  </si>
  <si>
    <t>e6b3c563-6b81-ed11-81ad-001dd8072194</t>
  </si>
  <si>
    <t>WN8hpVpwkFNSpuOtTwqzMI5yQ5ULEo2Vlt3bY4elxQTV3/sgai6mDS/9WaAR8hExafqhm/ertKTRd9dT0eaksA==</t>
  </si>
  <si>
    <t>Colonna Brothers Inc.</t>
  </si>
  <si>
    <t>e3facd57-6b81-ed11-81ad-001dd8072194</t>
  </si>
  <si>
    <t>eEmF645lduyf7gHByXPFaJawo6cphU4IJ4Togg4D/hyApZknP97EbDzs+53ssT02PuNODFV8iHNxTl/fnQQ2ng==</t>
  </si>
  <si>
    <t>Bumble Bee Foods LLC</t>
  </si>
  <si>
    <t>caa14647-6a81-ed11-81ad-001dd8072116</t>
  </si>
  <si>
    <t>UvKD4LxOTruwfyZwQyoXBz1t94rDEwgyMxZrQ1xdnAU1PaIrtfVvEljMJrIKHtQ6xFMpI+hlTnEMTjqwjvKVtQ==</t>
  </si>
  <si>
    <t>Norwalt Design Inc.</t>
  </si>
  <si>
    <t>3894fbd1-6181-ed11-81ad-001dd8072519</t>
  </si>
  <si>
    <t>U/kv5pdIJnaIzdeeuGG6w1MLf/k40Gksa1cYBSaFkcOW0+yutTeQLAFlg+GZB37zSMa3520jCRwt//K890vnNg==</t>
  </si>
  <si>
    <t>Blue Cork Winery and Vineyard Inc.</t>
  </si>
  <si>
    <t>3a8465f0-5781-ed11-81ad-001dd80722a8</t>
  </si>
  <si>
    <t>sqcDCm69htePz4U2GD4QtLR3q8hJu2p9xMJLgp0nQTxK47ZTvb083mzwtxvI+M6xNRlPxVP4GXQe5kXnnsuxeQ==</t>
  </si>
  <si>
    <t>Glenmar Technology</t>
  </si>
  <si>
    <t>f04f16ce-5281-ed11-81ad-001dd8072116</t>
  </si>
  <si>
    <t>YE4BGJSE7fQEwzgOfk313FJY5fiPHJbLyowKn4oqXtxidpgEF4uVwrzEFk1eGFjUh/t+uGjaGkQs+FqP//iGqA==</t>
  </si>
  <si>
    <t>Criterion Acoustics Limited Liability Company</t>
  </si>
  <si>
    <t>def4b4fa-4381-ed11-81ad-001dd8072116</t>
  </si>
  <si>
    <t>pn16Vl2XXaZeEv7lScobRMIPd94sLdSlDhL9+BxGL8tELX8QxPgn28+PnnYSMC12/3CTT/B7A5KKFWQ3IT6RGQ==</t>
  </si>
  <si>
    <t>Liberty Manufacturing Group</t>
  </si>
  <si>
    <t>194429ba-4181-ed11-81ad-001dd80724dd</t>
  </si>
  <si>
    <t>V+3aSTnsxKyCMRij36shF1HrKbvhXlaxI5UuVoL+uZ5lRTbacjSdtyzjU2TnXUMlMDA+iK0QM4KZ9VrwHFkvQA==</t>
  </si>
  <si>
    <t>R C FINE FOODS, INC.</t>
  </si>
  <si>
    <t>e00db9a1-3581-ed11-81ad-001dd80722a8</t>
  </si>
  <si>
    <t>dDWQYiF6l0MRZtBNW2dCLdWnrGGiwzqwl4Qi1SnregJ+WojVq5fHEidhxdT01oaPQ50RWmhzcXECQnvJh/rhEw==</t>
  </si>
  <si>
    <t>Zina's Salads Inc</t>
  </si>
  <si>
    <t>66a8455d-cb80-ed11-81ad-001dd8072519</t>
  </si>
  <si>
    <t>VClufuY0eY4K59bchlRjP3fYcj/XwCz6aoTgnFhGTTEzWuQ1p6FWTV3FVFzBushBQ81Y05ExLM2iY0Sl6b4HfQ==</t>
  </si>
  <si>
    <t>Oakflower Brewing Company LLC</t>
  </si>
  <si>
    <t>87cf9b54-c780-ed11-81ad-001dd8072673</t>
  </si>
  <si>
    <t>fOq2lbgeW1QKMdXAlbX1giVD0X+yid0X2DamsmnoE+1OLRtEUNJRsfsICXx4QlCR8RnIDq53IJP1ckbyjbW+LA==</t>
  </si>
  <si>
    <t>Tabatchnick Fine Foods Inc</t>
  </si>
  <si>
    <t>166b69dc-b280-ed11-81ad-001dd807270d</t>
  </si>
  <si>
    <t>mjbHOl1tY6wZHOAOKXDaUATBe203ZSm0leGi1iesqJGvIBdFRdPbBWejNx+DDcwoVV/4co/nAzMyIwO4puap4g==</t>
  </si>
  <si>
    <t>Natali Vineyards LLC</t>
  </si>
  <si>
    <t>b2a047ca-b180-ed11-81ad-001dd80722a8</t>
  </si>
  <si>
    <t>4ZGM/bUv+R+RJSwAV0A//7SuI7gZQw4MyCMBSd1+ZLxlmwq+M+A/v6h+lwGnlVn4Vv/9kBd06subLvaqorSW8A==</t>
  </si>
  <si>
    <t>Sea Breeze Fruit Flavors, Inc.</t>
  </si>
  <si>
    <t>8adc0764-ae80-ed11-81ad-001dd8072116</t>
  </si>
  <si>
    <t>ymSdgbzE0AEG+b/xZXv+zsgozXkwzuqfS3O9396UeANHZJmYsU08K57rPXy6zX+Vi66PZ1bvoAETy+GDM0h68g==</t>
  </si>
  <si>
    <t>Primo Pharmatech Limited Liability Company</t>
  </si>
  <si>
    <t>c860c734-ac80-ed11-81ad-001dd80722ea</t>
  </si>
  <si>
    <t>ySI4N0SmHkoBNkSxT5QDlM80uFsvuucvctWFF9viCEDtIwmZyRZvHnDXFK1XGpt2u4Hhww4EyEqekymE2RlV2Q==</t>
  </si>
  <si>
    <t>TreadStone Technologies, Inc.</t>
  </si>
  <si>
    <t>af186e3d-ab80-ed11-81ad-001dd807273d</t>
  </si>
  <si>
    <t>pOfv8j6XBFIB11CkQdjrVw+8K8bcs6nAJtRwnQGL6AjqC9nY0+NI6LndXQHSf6Yzff5jdcNy0J3AOK+2dhSxdg==</t>
  </si>
  <si>
    <t>Maple Holistics LLC</t>
  </si>
  <si>
    <t>4d7856ba-a980-ed11-81ad-001dd8072116</t>
  </si>
  <si>
    <t>/ZEf9GsSHiAqujTxah5KKPIIbTULoMzbKNnFuDF+QSIZ/TTaSsdnj1a4tdrwcf+mqC3gLeOpohtCcYOHfGZwNQ==</t>
  </si>
  <si>
    <t>Case Medical, Inc.</t>
  </si>
  <si>
    <t>ddd147f1-a680-ed11-81ad-001dd807273d</t>
  </si>
  <si>
    <t>1W5S7wXI74NJlhdQuwAjBTIjp39WVa22gRQvGMeHckmAf2y/s6QviYr+wBCCfGRzvy7ufYEI70d9UrLfsfJGvA==</t>
  </si>
  <si>
    <t>Access Bio, Inc</t>
  </si>
  <si>
    <t>d8fa86fa-a280-ed11-81ad-001dd807273d</t>
  </si>
  <si>
    <t>hr9vhaKO4HjPQgcgZJVWl+ckmU4tq4JR3XrjY2Gh50GC0nHlTAz9LBaQ7GdFBJEnBwCt1ANFvOPr2OljLYt2PQ==</t>
  </si>
  <si>
    <t>ABELES &amp; HEYMANN, LLC.</t>
  </si>
  <si>
    <t>7a62530e-9f80-ed11-81ad-001dd807273d</t>
  </si>
  <si>
    <t>MZbd0fMz+OsL4mjf+m1zyl1K15N+92r5CB3FvnVTzDnrStGlbj1FMKCpOqK9kbPwS8/EGWZULjGPO1Bbnn0bAA==</t>
  </si>
  <si>
    <t>CORNING PHARMACEUTICAL GLASS, LLC</t>
  </si>
  <si>
    <t>49f0385b-9d80-ed11-81ad-001dd80722a8</t>
  </si>
  <si>
    <t>Pgx+vED9LPWGaKWQ+tKgn529x2N7Ublc8muIpo8lIO1JnYqzg92O4jGrNJ7Q+DdBUhU6nfC6GVfP4BzpiM7F3w==</t>
  </si>
  <si>
    <t>Unique Wire Weaving Co., Inc.</t>
  </si>
  <si>
    <t>686ec7a0-9880-ed11-81ad-001dd807273d</t>
  </si>
  <si>
    <t>x1fPKfmueJFUHFtW+cb2c/lwORKbHgluWuNv7BYJGxyb1mOtzjY6Zfo+k8TuOW9RpymOvy6Yrf71YFCBSZr7Eg==</t>
  </si>
  <si>
    <t>Dream Well of NJ Corporation</t>
  </si>
  <si>
    <t>090cc445-8480-ed11-81ad-001dd80722ea</t>
  </si>
  <si>
    <t>Z46MVYfthS9/Mk3au2eK5hiNsPa5s1KCTLZkWbRDhwK/XV+xj9rFu3VweUgIx++YUdAQOEDJ6yPuqciIcGTOKQ==</t>
  </si>
  <si>
    <t>Ce De Candy, Inc.</t>
  </si>
  <si>
    <t>07f23e22-7f80-ed11-81ad-001dd8072673</t>
  </si>
  <si>
    <t>B16R2AKIisVL0TcURyXQJeK1A9noE/Ojw69RVCqerze1TavOHJ+3vJ266BOyHsVVg7hrra7leCqKSDdfV+AOCw==</t>
  </si>
  <si>
    <t>Union Beverage Packers LLC</t>
  </si>
  <si>
    <t>dd1b3726-6a80-ed11-81ad-001dd80724dd</t>
  </si>
  <si>
    <t>e+ISD3dlRgqM7AJ5tpkkACwamXVunyyrcEa892wkwfQg9ddgm9c/y4+5G2eP4sPq/QE0S6uQB2v+Bkq0/eozOg==</t>
  </si>
  <si>
    <t>Tropical Cheese Industries, Incorporated</t>
  </si>
  <si>
    <t>22506ee0-6280-ed11-81ad-001dd8072519</t>
  </si>
  <si>
    <t>RZMx8tTPH05TKFuAd4kGFm9r8/rNw8Fj2ldkbg8N9x2ZXZ2j3tfCS7JWJU2BgFV8Oxgb72VOrNqPD6g2ZBDdrw==</t>
  </si>
  <si>
    <t>Premio Foods</t>
  </si>
  <si>
    <t>be145cee-5c80-ed11-81ad-001dd8072519</t>
  </si>
  <si>
    <t>0/y0DWPI9PfxFwaXe2fQloJv1wSr8d3XgbZXuIFd1HAqTCfZfmpnokP7Q43d7Xxjl3DF0SkIhgiwNOMMeNFA+A==</t>
  </si>
  <si>
    <t>Lamart Corp</t>
  </si>
  <si>
    <t>48829528-e47f-ed11-81ad-001dd80724dd</t>
  </si>
  <si>
    <t>hAQdlhlefCZUQkhPV/G8ztnGIRXApCZuW+exoaB7fSlWV23DXcUdLLDNq1miFHgjzeP3zOlHz7NoXl9hcxchuw==</t>
  </si>
  <si>
    <t>L&amp;Z Tool and Engineering, Inc.</t>
  </si>
  <si>
    <t>95e2b213-de7f-ed11-81ad-001dd807270d</t>
  </si>
  <si>
    <t>U5yjWd8XBcsyScbC4Bw2uOW3GHwipLB7QgFb9w/klfmmi8a/eHPyxll1KW9SsJBFsfuhw/QZk0Wrgt/g+JsDYw==</t>
  </si>
  <si>
    <t>Tomasello Winery</t>
  </si>
  <si>
    <t>892f1862-dc7f-ed11-81ad-001dd80722ea</t>
  </si>
  <si>
    <t>SgGBOyv0EIa9IwQFJ1t7oyXdckVz3tlCc+UXxVlvuJODbPcQzg8XCJaT7vsBg+9MPPYfTukpXgGdsXDIoWXegg==</t>
  </si>
  <si>
    <t>CUSTOM  WELDING INC</t>
  </si>
  <si>
    <t>0ce0b36c-da7f-ed11-81ad-001dd8072519</t>
  </si>
  <si>
    <t>799vfAX6DEHLGIMdGhMzyXd5VtJgBHBbJszFU7cst9Fy3oBPIKnFHaZon6gzb3v4BFJZoOZh0JwhAYXuPVImeA==</t>
  </si>
  <si>
    <t>Crafters Acrylic Display LLC</t>
  </si>
  <si>
    <t>ab15c8c5-d57f-ed11-81ad-001dd807270d</t>
  </si>
  <si>
    <t>Y52n8KaY+7jbQg8yD5JioJRtHV+D5LLl3yNZXOK5KykMLCq0LOghKuKny6Pxaz2fCClOrwcj3Oji1YAHP0SYWQ==</t>
  </si>
  <si>
    <t>Migali Industries, Inc.</t>
  </si>
  <si>
    <t>e81ed235-c87f-ed11-81ad-001dd8072673</t>
  </si>
  <si>
    <t>8BB/CKmTV0vbyOiLr2+ZOKB37AvdOFcFyfESXDnv7RJYsMGIrANViMoJPCOIAR9p4DskUGDzVvLMJKSHj5+mYg==</t>
  </si>
  <si>
    <t>Jessie Creek Winery, LLC</t>
  </si>
  <si>
    <t>5666924b-c77f-ed11-81ad-001dd8072673</t>
  </si>
  <si>
    <t>d/NMRmBXL1Dzl4IBurZ/tB06NdomeU/DH2d+JH/tr6ij62q0Z9OVPnZsXVIcMc6HzbWfb5LZmObwyC+A+aFCRg==</t>
  </si>
  <si>
    <t>Ridgefield Kosher Bakery Inc.</t>
  </si>
  <si>
    <t>430a0693-c57f-ed11-81ad-001dd8072673</t>
  </si>
  <si>
    <t>gjiGxeoaTFY5rtJiNZw2nvrbQ2wfZU9SfC+fvAfNVhk50U9FcV/V823GEBBqGbTgQbMZdmk5gpC5TfUjWWAczg==</t>
  </si>
  <si>
    <t>Joy Snacks LLC</t>
  </si>
  <si>
    <t>101e9e89-be7f-ed11-81ad-001dd8072519</t>
  </si>
  <si>
    <t>vd/F6WAvGSG4sOg6uGp7HKi/a+6qwGofVgt+N0g5hf7qOqIoPmL5GFppEIU2OspMNpr41lrAOjwmVX/2qV6IGQ==</t>
  </si>
  <si>
    <t>Signs By Rama Inc.</t>
  </si>
  <si>
    <t>59cbf6cb-bd7f-ed11-81ad-001dd80722ea</t>
  </si>
  <si>
    <t>lDj30yoN1Y8ixTZtzDTo6Qv08RAYJRTfeYpTTUasE3xnMdMChmq01N1UednUWq2FHuLustULx4dwR1LPm1Xu4A==</t>
  </si>
  <si>
    <t>J &amp; J SNACK FOODS CORP</t>
  </si>
  <si>
    <t>1f7e6c24-b17f-ed11-81ad-001dd807270d</t>
  </si>
  <si>
    <t>UfzXuOBb+mKfy1y/9pqpm9vPql0Fq57OLeM9+wXIlW/44B/4YXItTek4KkPcrq61Pz0zRqjDC2zWCDigatpNWQ==</t>
  </si>
  <si>
    <t>Dr. Praeger's Sensible Foods, LLC</t>
  </si>
  <si>
    <t>61acaaf4-ad7f-ed11-81ad-001dd80724dd</t>
  </si>
  <si>
    <t>XiOdw5+inMTJPfkjXmi+rRvVNVHvGG+F43FqDirE3V3Z0ugB62Kcq7e8KfxiZvRCykN0UqnGnPmQ3Tl1ED02JQ==</t>
  </si>
  <si>
    <t>Mars International, Inc.</t>
  </si>
  <si>
    <t>0c978f8b-a77f-ed11-81ad-001dd8072673</t>
  </si>
  <si>
    <t>DdooXLKO7aNGnXw/ZweexkaKzcKKLvZbCL7kTrmYdL25NDrhabiMXNySJi1/bRy2PYEMZsnZCzmUdsRnEkRL2Q==</t>
  </si>
  <si>
    <t>AZCO Corporation</t>
  </si>
  <si>
    <t>8b9d5601-9d7f-ed11-81ad-001dd80722a8</t>
  </si>
  <si>
    <t>znNi/NXdVOvlr5moAynhJXje6guEVNizqZgNCoLAmeir+nmRY2IqgqY/f+a4/IILvhtR0AHO42ATPLaMgOsEbg==</t>
  </si>
  <si>
    <t>Whims Ales, LLC</t>
  </si>
  <si>
    <t>b540ab97-577f-ed11-81ad-001dd8072673</t>
  </si>
  <si>
    <t>MHQbThu336sD4Wr2DXtgQFx7rkRTbPi5p9sj2FNYC7JoaPu9vrjm8TyBWWPuit1Op5lpvTHvef7kAHjWKDa/TQ==</t>
  </si>
  <si>
    <t>Chiral Photonics, Inc.</t>
  </si>
  <si>
    <t>10f6b912-447e-ed11-81ad-001dd807270d</t>
  </si>
  <si>
    <t>glL/mPSyKjlCKAKZRnf1QnRKFyBZHSsfjm29kQiMH3Z5daT6iUHkpRMHZfhSwTqsWlP5GuDjeZNl9sFOYGNe1A==</t>
  </si>
  <si>
    <t>Forgotten Boardwalk Brewing, LLC</t>
  </si>
  <si>
    <t>494ea530-427e-ed11-81ad-001dd8072673</t>
  </si>
  <si>
    <t>YkGG1xv9YnsYJiOTprmus8x4LDKFEwONQ1mQ3fNq3kEz686yFKmrkYtgiNW4ucHG76mLvmnW+C2t3boN7TAyig==</t>
  </si>
  <si>
    <t>Morris Graphics Inc.</t>
  </si>
  <si>
    <t>16248ae5-0b7e-ed11-81ad-001dd8072673</t>
  </si>
  <si>
    <t>wgJA6H74u+Y99TYR9vk8lfpoI2Liy6El+IlCkkWZaqFHTcGpSQr+sW9eb6tWHqSIe4UV1/OH1PN+hjYX/pv8jA==</t>
  </si>
  <si>
    <t>Gharana Foods LLC</t>
  </si>
  <si>
    <t>0eb5e101-897d-ed11-81ad-001dd807273d</t>
  </si>
  <si>
    <t>U9OR0I6Qe73Z8Lt/35J/UXhq/Mn9wAKy3Ch7Zr2pBHNN7Pa0jkFli8YwV6sBE+8iVCk+3OrOVV0wyhizmrHAVQ==</t>
  </si>
  <si>
    <t>Distek Inc.</t>
  </si>
  <si>
    <t>2baa44a5-837d-ed11-81ad-001dd80724dd</t>
  </si>
  <si>
    <t>PQ0EerLJMf7TKQXiEOT7d9SusQsSPovqFVkY9WJ/+5ml0TRB+Z4rhCwYyQE7ms+0jEvJ8oqbg/q7FJ/2lYypOg==</t>
  </si>
  <si>
    <t>Davion Inc.</t>
  </si>
  <si>
    <t>966ffb67-827d-ed11-81ad-001dd80724dd</t>
  </si>
  <si>
    <t>v98Pf3dia2RzwAUOSaV+lN2rBGcziIKKzhXXb0f1PXhjcnjYLye8ioP3mNZ07uKohpE6Ssd2ox71Uo7CE8WxHw==</t>
  </si>
  <si>
    <t>MAC PRODUCTS, INC.</t>
  </si>
  <si>
    <t>9a6b149d-807d-ed11-81ad-001dd80722a8</t>
  </si>
  <si>
    <t>n+YCnjXCXCQLKkiBReHBrKzzMJxnOPn+acg9aH85zQiTMNNaO4Rmq/4iiOdrtsWMYWh5veVX+zXJfH+JOkypEw==</t>
  </si>
  <si>
    <t>Grimbilas Enterprises</t>
  </si>
  <si>
    <t>cab8ece0-7e7d-ed11-81ad-001dd8072519</t>
  </si>
  <si>
    <t>E6hgFg0NzrM3+ga2+9vp92KdXJ8BZ9okd5uT0CGurPX0n62nlZxEBZCjGGJ1Mv8nkK6x8yeWpl/9VCFgxP/5bQ==</t>
  </si>
  <si>
    <t>Sweet Packaging Company</t>
  </si>
  <si>
    <t>a0ee9154-7a7d-ed11-81ad-001dd8072194</t>
  </si>
  <si>
    <t>6YU7YS/xJF0BFdMUmA3iBgpMLJBp4YMpeeBhZSXaxDz6ZB7+Q4X7gtzEw/nXVT7RfWCDOc+lFFz1yAwnvRcV7Q==</t>
  </si>
  <si>
    <t>MetaBrand LLC</t>
  </si>
  <si>
    <t>14b9cb3f-797d-ed11-81ad-001dd80724dd</t>
  </si>
  <si>
    <t>D81Csaa3FSblSoYmCT/kUnUYyk0vz+L+QFj4Ktm9fSu0wyLlPsd2GX7QhxzSl3ctrtBLSyhf/iqpGIKQoy14XQ==</t>
  </si>
  <si>
    <t>SANKAV PHARMACEUTICALS LLC</t>
  </si>
  <si>
    <t>382592c7-697d-ed11-81ad-001dd8072116</t>
  </si>
  <si>
    <t>9d/KnP+SqOtuyE/7d6b92PMZEnyBJ2tbU3LD1PmyzPZL2g2mw86HnsEcM3QVs/BY3voT4/UKetgeCwG7Y+YEpQ==</t>
  </si>
  <si>
    <t>GONGCOOK LTD LIABILITY CO.</t>
  </si>
  <si>
    <t>6583ae45-647d-ed11-81ad-001dd8072116</t>
  </si>
  <si>
    <t>Vyim1/xhnZknaaxDZ104ChX4y1JmX/INNmS1QENM0wSHhYUhV1/oMs50mBnRQMxnBEserR/5vrIisuO5fJhF6w==</t>
  </si>
  <si>
    <t>GEOGREENS LLC</t>
  </si>
  <si>
    <t>bacbca75-637d-ed11-81ad-001dd80722ea</t>
  </si>
  <si>
    <t>PaNgE/BYn6oyrkwjTRU2uAeY+8ouFc3OsuYSq7c7BZOSIkXBX6tjPuntEFb8ZfB6+Icx+B1QdAa3gkC9j0Fglg==</t>
  </si>
  <si>
    <t>GIORDANO VINELAND SCRAP MATERIAL LLC</t>
  </si>
  <si>
    <t>6a3afb74-5f7d-ed11-81ad-001dd80722a8</t>
  </si>
  <si>
    <t>LgdcDkL8vjVdlWFCI+bu6ruUkzbL+rWQ2grTmRC+zOI6865OaNCdZ43SN75Mj4/PsXBsH95QaQz4bTDVc/1YZQ==</t>
  </si>
  <si>
    <t>Biogenesis, Inc.</t>
  </si>
  <si>
    <t>23723709-587d-ed11-81ad-001dd80722a8</t>
  </si>
  <si>
    <t>o/YWyT0TLXGWMGSfIL4UjPgS1tRaNg3mzpjWoZYcYQ3Uf3b0hDuz52k/OHWhmzDkrBMKmm00jQ8fOK79ottcCw==</t>
  </si>
  <si>
    <t>Carl Stahl Sava Industries, Inc.</t>
  </si>
  <si>
    <t>debc00d6-577d-ed11-81ad-001dd8072519</t>
  </si>
  <si>
    <t>76A3UYzmLb1U1QGQpV4/GEMcvjXRjgxW+tPLm3ST7XRzgQ/D0RYJ7EGHbBahv/fgtGIDuZWEE9WZch0TXsAXuQ==</t>
  </si>
  <si>
    <t>Falstrom Company</t>
  </si>
  <si>
    <t>f7f6376a-497d-ed11-81ad-001dd807273d</t>
  </si>
  <si>
    <t>Zf2B4ovQc8vUXwlCqcUOnEmaSO4VLixvz1RVIaoXf0vcnN11eayRHYZKiBWOE0oG4eQvgS6OH/0VLQ3uFiS5wA==</t>
  </si>
  <si>
    <t>Stateam LLC</t>
  </si>
  <si>
    <t>2dfd7c34-497d-ed11-81ad-001dd8072116</t>
  </si>
  <si>
    <t>1/WelJWzClq8iHaw5ESmsNlEu82i1SsbHWxqLoFIkwy+C1TZ0slxQskfSKYuroLzcXquH+MQgZkXNUYlyx4zgA==</t>
  </si>
  <si>
    <t>Esco Products, Inc.</t>
  </si>
  <si>
    <t>e93a8292-487d-ed11-81ad-001dd8072673</t>
  </si>
  <si>
    <t>fMvonQpHYygcMPTeq1quDNQIFMGfF37Xa2eMjYC2lW5cqyFYhFep1ctr2BHovLkmoiMv83jLPjLXeMzFT4dlqQ==</t>
  </si>
  <si>
    <t>Mercer Rubber Company</t>
  </si>
  <si>
    <t>bffc0495-3e7d-ed11-81ad-001dd8072116</t>
  </si>
  <si>
    <t>fK2S3W93q9Iah7N1NZ8eJDS43LTG+ZaafyHCAkXxw050QHkr8oXlt+BQuU/EW9UXJlprc6h+/wEb0kJsjscKwA==</t>
  </si>
  <si>
    <t>Myat, Inc.</t>
  </si>
  <si>
    <t>356c1454-f37c-ed11-81ad-001dd807273d</t>
  </si>
  <si>
    <t>qFkwK7HoP+yNFvvIVZAKCtyTC6J/EuKHyLbmXWrMn6VKqNmaGCTjDObAleZCFFqNO1bweqIS3r19/AW6mPYuBQ==</t>
  </si>
  <si>
    <t>Custom Controls &amp; Consulting, LLC</t>
  </si>
  <si>
    <t>98506844-d27c-ed11-81ad-001dd807270d</t>
  </si>
  <si>
    <t>izMP7ZAMQNV+ltc5RI4wjhAs/UafmCa1mEhd8yaOFRbxLft/GLo3+O3WCOCIlu12lW/C80+M1nJm7luJD278MQ==</t>
  </si>
  <si>
    <t>Subculture Beer, LLC</t>
  </si>
  <si>
    <t>5adb7ee6-cb7c-ed11-81ad-001dd80722ea</t>
  </si>
  <si>
    <t>9jO0eXFwjjgyIzQsiF4QxL9XZsdwEDkN5CZwFSDO2bWOAr0hlVvBOTYhiM1HkFo4+fLyveVojNnFzrJ+x2FIdg==</t>
  </si>
  <si>
    <t>Hilman Incorporated</t>
  </si>
  <si>
    <t>99aa67e8-c97c-ed11-81ad-001dd80722ea</t>
  </si>
  <si>
    <t>VFVYyHRh3zQAk54xkl2f0ps6p7cOAKXJ8S890scQrM9JgixTilFk7Y6rgeECredagYX1/jGxkc9icsBCHAnuXg==</t>
  </si>
  <si>
    <t>Stony Hill Gardens</t>
  </si>
  <si>
    <t>b5f8995e-c87c-ed11-81ad-001dd807273d</t>
  </si>
  <si>
    <t>pQOpyQI72WfzqlcceBzS8xTGNEoB+kIBa4E3nCmetD6LB0sFbwWzuK6ptYRr5uqS+o08nlR/bAkwmx6mWnAmdQ==</t>
  </si>
  <si>
    <t>Holland Manufacturing Company</t>
  </si>
  <si>
    <t>3570c422-c87c-ed11-81ad-001dd80722a8</t>
  </si>
  <si>
    <t>m5zTJoIQYGiLKZgf3KLnySVVnzdrVUeIEP3hbx48599XIPF5zUC4ecXyXitmRj4gd33XRgegNGDB+FWrvzkpdg==</t>
  </si>
  <si>
    <t>Jersey Cape Diagnostic, Training &amp; Opportunity Center, Inc.</t>
  </si>
  <si>
    <t>863c2944-c77c-ed11-81ad-001dd8072194</t>
  </si>
  <si>
    <t>ql0aRLyo7TNbnqEBrfPaWG7mBiPBIZNGptrosgWy1UTY64DBazubmcEw94QRT1We2X10Gdwi+yq/jyibtpI+WA==</t>
  </si>
  <si>
    <t>CSR PHARMA GROUP, INC.</t>
  </si>
  <si>
    <t>fc6b5633-c77c-ed11-81ad-001dd80722a8</t>
  </si>
  <si>
    <t>7oQTWa/BuC+PLAcHU3Nnbc8tkDsHiPVRzHasfaDSG/ujxY/RtxYl36ySQjvndx1AdAkmBYRRjWVmg2HvVdwS4Q==</t>
  </si>
  <si>
    <t>NWL, Inc.</t>
  </si>
  <si>
    <t>7eac5c21-c77c-ed11-81ad-001dd80722a8</t>
  </si>
  <si>
    <t>aSSNGJllZEtWvsT+Dr4gDHGO1SNOacBXYqazoR++yOYfdS8FcSIzs4AD6wppNM792w3zO/OP/C3GcVb6myZDrg==</t>
  </si>
  <si>
    <t>Angel's Bakery USA LLC</t>
  </si>
  <si>
    <t>cbef4d09-c77c-ed11-81ad-001dd80722a8</t>
  </si>
  <si>
    <t>Tzo0Vxm9A3bUiOXpsUlYcCfJh28AkNQwtFCumwh9+q02Yc5z2uJAFYBaMdzOylki4I6HEKXwsX+JR32YwdOc6A==</t>
  </si>
  <si>
    <t>Aii1, LLC</t>
  </si>
  <si>
    <t>062aadf0-c67c-ed11-81ad-001dd8072194</t>
  </si>
  <si>
    <t>SIk6ZmK3dmGWKDA7rBC1ogu6sJStzQ9khgAsz0hAoMb2PkO+xwHuKzH6JMM0BdQtmoBSKzDPSUCBATHEl5MtLQ==</t>
  </si>
  <si>
    <t>VALCOR ENGINEERING CORPORATION</t>
  </si>
  <si>
    <t>2c1ec7c0-c67c-ed11-81ad-001dd8072194</t>
  </si>
  <si>
    <t>PEOLGn6HyRFDZZUJxbtkJcD0KZorPiguRV09gW48mJcojUiC4SLI62IkLNETmIda7z24vjcFPQ/OaiALJz/mZA==</t>
  </si>
  <si>
    <t>GARDEN STATE PRECAST, INC.</t>
  </si>
  <si>
    <t>51e5e7b4-c67c-ed11-81ad-001dd80722a8</t>
  </si>
  <si>
    <t>4YD3Mk6TCefXWx4K4sELjwHuAXShGvguTi0+uAYNJEzyWh6EwtQkIxYltqZdUefzJkTo2cCna51MchjDb4wtVQ==</t>
  </si>
  <si>
    <t>Infrared-Air Thermal Systems LLC</t>
  </si>
  <si>
    <t>935dce85-c67c-ed11-81ad-001dd80722ea</t>
  </si>
  <si>
    <t>I3qswmhM/U8omsZJ3QQnY0awg9mdmkLMVfHcdI1hlXK8t7ElwfMNNZK2GcPr1MCbKQ0nKhEcQD1JsUiDgBUriA==</t>
  </si>
  <si>
    <t>Marotta Controls, Inc.</t>
  </si>
  <si>
    <t>968a4081-c67c-ed11-81ad-001dd807270d</t>
  </si>
  <si>
    <t>NqQpTmmEMZYAdiFOEQhWKz4etjt6Ndvs/NunpAJ9iP3R1OOfSipl/cDCvH01qwCWlNwmhcknMCvUjDWsZIsbZA==</t>
  </si>
  <si>
    <t>PERFECT LIFE NUTRITION INC.</t>
  </si>
  <si>
    <t>25cfd875-c67c-ed11-81ad-001dd8072519</t>
  </si>
  <si>
    <t>tK4bfFpuQAxXNeZBs69/xtImMyb43esnD2i5ia8OfGRVukEbNxOU6NWzJ/P9hfficu8oKdGHve+5l5W3QDuPHQ==</t>
  </si>
  <si>
    <t>GENSCRIPT USA INCORPORATED</t>
  </si>
  <si>
    <t>3b568c5e-c67c-ed11-81ad-001dd80722a8</t>
  </si>
  <si>
    <t>o5vYhYENcgRYBq84IgHjqYgl+qgU2G1RK7Wt1ye9RGfW/TVDlCc/TOFAqS25e6xp/f0i1epFvRngP5TFtEDrDQ==</t>
  </si>
  <si>
    <t>Ledoux and Company</t>
  </si>
  <si>
    <t>1db93a57-c67c-ed11-81ad-001dd807273d</t>
  </si>
  <si>
    <t>8x7VEIylBwYetHCH5bhkIb1jvK6dxExsOaCOvCTeQxAxs1v/PT+e6cw6LgJYRsqrDBJ5dHpYKDKolAtZVR2+sQ==</t>
  </si>
  <si>
    <t>WEISS-AUG CO. INC.</t>
  </si>
  <si>
    <t>960a4051-c67c-ed11-81ad-001dd807273d</t>
  </si>
  <si>
    <t>+rlLT3teUfW+A+kMJxNY2bSTcxYCHRfWeSpm2IAPL/pFah4Cx07P9PjCaAO7PnoadWrzo3RqKtNR7XzDoswuXw==</t>
  </si>
  <si>
    <t>EZ Repacks LLC</t>
  </si>
  <si>
    <t>89902e42-c67c-ed11-81ad-001dd8072673</t>
  </si>
  <si>
    <t>cYOF9aUIBpsTstNr1iaiDnxQoTU0nu1Dxf2F/QmFT9qNY/rEfg1mzGiK7bjtwKQvY9OG8GjabUAWP7QvRmrPhg==</t>
  </si>
  <si>
    <t>New York Popular, Inc</t>
  </si>
  <si>
    <t>01ed2a36-c67c-ed11-81ad-001dd8072673</t>
  </si>
  <si>
    <t>hl3uPtbOMbo3+nF4GlE5Jfc7G8HU6kl3DdLWO22excpSlJylr/6QMXtgQK4b0mjtSPTMVqwnK6Xx3U3tzUJxJQ==</t>
  </si>
  <si>
    <t>BAUMGARDNER FINISHINGS COMPANY LLC</t>
  </si>
  <si>
    <t>b84ab82e-c67c-ed11-81ad-001dd80722a8</t>
  </si>
  <si>
    <t>82V1lfnj+yfmaM+d1rHQCUK2XQoLdRtkujmjR8M+JMswPG1HYuhz8k0CcFlhGVSgWAwyfB2sZAHyeViaMsDJEg==</t>
  </si>
  <si>
    <t>GUTHRIE GLASS &amp; MIRROR, INC.</t>
  </si>
  <si>
    <t>2c184424-c67c-ed11-81ad-001dd80722ea</t>
  </si>
  <si>
    <t>7oIi4MZIYwC3P7yUBi9wf43WyU+c6pUgGu2TbGj4oaN9WNxjtryzfC5Tu6LwKd/uU/d7IpjHen04Z98UurMZBg==</t>
  </si>
  <si>
    <t>THE BONACORDA GROUP, INC.</t>
  </si>
  <si>
    <t>a8af2518-c67c-ed11-81ad-001dd8072673</t>
  </si>
  <si>
    <t>Kw46aWPXzKR2Sy1vRx0vMBRuHvxp4y87Y2QkkM7kcA/R7urkc0ke3pdJR3/Si7y83HZeq6wgYuheXcHZgR+BEQ==</t>
  </si>
  <si>
    <t>TRUCCO, INC.</t>
  </si>
  <si>
    <t>b307dd04-c67c-ed11-81ad-001dd8072116</t>
  </si>
  <si>
    <t>YaC4Xn3iF+ckqa43K5AgE23MLxj42upLwKvkXa5RW3POkoY9mOZ8RFMdW4/9PYK/ABRDTW6VCylGyjD923PkLQ==</t>
  </si>
  <si>
    <t>L&amp;L Kiln Mfg. Inc.</t>
  </si>
  <si>
    <t>f86e7200-c67c-ed11-81ad-001dd80722ea</t>
  </si>
  <si>
    <t>jBGvx25Rl8ge5sph3Xed2VnZPGNDl3ylfmoaJ1WUfcPgM9VY/idt1Qqx2/MxonIgmQgNA+13eshInDeyKNeK4g==</t>
  </si>
  <si>
    <t>Crusters LLC</t>
  </si>
  <si>
    <t>592cbaf0-c57c-ed11-81ad-001dd80722a8</t>
  </si>
  <si>
    <t>jTerjoS7Le4ImLc0cOP5dkiBsc6nvriIbo6leXv6lDeUcl9Kk0ZFd46fB1Jo/IhlKJD39RXWGFlHHtDC8wbKBQ==</t>
  </si>
  <si>
    <t>GA Productions LLC</t>
  </si>
  <si>
    <t>5dc43fe5-c57c-ed11-81ad-001dd807273d</t>
  </si>
  <si>
    <t>RDb4ZFUABPu33P9LB00W7L6spJfWWHhi2g8TQcXR/48WWrSOQ6EYElumw4zUqqBZuMrJPSMqXCBMK3h7/ZNDGg==</t>
  </si>
  <si>
    <t>Research &amp; MFG. Corp. Of America</t>
  </si>
  <si>
    <t>79436fd6-c57c-ed11-81ad-001dd80722ea</t>
  </si>
  <si>
    <t>XL5j+U7IAx4UApDAJSgLP2TYnhSshpZIAWP6AFS/ZJqYRHwdWYJ2Jjj9cTgMyfnAGHsIWwdwSbQgGx+0oMy3cQ==</t>
  </si>
  <si>
    <t>CLEAR FORMING LLC</t>
  </si>
  <si>
    <t>0e6d86c4-c57c-ed11-81ad-001dd80722ea</t>
  </si>
  <si>
    <t>8DdCjQzak9iwTNJTuY4LDv4qqs38qDifsbd99A+Sf8LnsGQ/JgUmXsDM/ylCPIOHEY23e1P3CEqHH4mx2sN1tw==</t>
  </si>
  <si>
    <t>Energy Beams Inc.</t>
  </si>
  <si>
    <t>274b1bb4-c57c-ed11-81ad-001dd8072116</t>
  </si>
  <si>
    <t>Kz+ir/96lOJZL/i429nh62c/CS5aNx+spUEmt38aGdJT67H6Y+XQxoHbVdKyVYRtX+aPKj6Nz8PZEFickDS+1Q==</t>
  </si>
  <si>
    <t>Sicam Corporation</t>
  </si>
  <si>
    <t>8cc11e9c-c57c-ed11-81ad-001dd807273d</t>
  </si>
  <si>
    <t>RJ8hk7iKMynF0VYisiedPATb0dUfbJoqo2hCf2OsIQXiE21hhsesItxCrVwyiFLX7anrCbtPGvIvDLufsaw2kg==</t>
  </si>
  <si>
    <t>Werko Machine Co, Inc.</t>
  </si>
  <si>
    <t>fef1bf8e-c57c-ed11-81ad-001dd80722ea</t>
  </si>
  <si>
    <t>HDQtDSkSDgIj1d2AYkwzSXoG810pht0BxQcap304SRfXPCC9e6J3YN757UD86T11bMMpi7Yri04AqV47RCFdQQ==</t>
  </si>
  <si>
    <t>S&amp;P MACHINE COMPANY, INC.</t>
  </si>
  <si>
    <t>fc56af81-c57c-ed11-81ad-001dd807270d</t>
  </si>
  <si>
    <t>l6F12vC9A9RVaR+KIU+o6itqtfk1W9IayWlOmnsu55/0Ie+hMfGnyMmrd03/MGYELgIOguALa+3rcTgcKPX2Eg==</t>
  </si>
  <si>
    <t>ROBERT T. WINZINGER, INC.</t>
  </si>
  <si>
    <t>d5fd91bd-c47c-ed11-81ad-001dd807273d</t>
  </si>
  <si>
    <t>G43scfGebQOAXKLx9LasQTBfHLX91T/IsTAowr720AYJA/Fs7AOi2oIuvD0AtoiEDKiWu3tqVakGE8BoOcqwUA==</t>
  </si>
  <si>
    <t>PRECISION FORMS, INC.</t>
  </si>
  <si>
    <t>7b83d365-c47c-ed11-81ad-001dd8072673</t>
  </si>
  <si>
    <t>vMw2YZyCxZGXfbukNNRnksxlWmuJj+BatXD/ouSK2DWTMwlISSWyIzgwyEQICcrmD0bNaSzDt9PzQp/mDCDB1A==</t>
  </si>
  <si>
    <t>Empire Technical Fabrication LLC</t>
  </si>
  <si>
    <t>f2062ff4-c37c-ed11-81ad-001dd8072116</t>
  </si>
  <si>
    <t>46QT8UTBxuojYny6Fknw0wRnJHipgikP992BlSbNVtrWf8jvXQw9ZcZchlogj6atWk7Qej7tdWGJg0pLiRowyA==</t>
  </si>
  <si>
    <t>IJA Acquisition LLC</t>
  </si>
  <si>
    <t>d8e4e7e2-c37c-ed11-81ad-001dd80722ea</t>
  </si>
  <si>
    <t>fuzBkpFq/TeCyq8me29hK02sHyQYGGBCdZXkKiN1pQbdZ8k15is9s7VLYhyMqSMDWoFgXxJJtFLyBZ7yzBHb9g==</t>
  </si>
  <si>
    <t>Whibco of New Jersey. Inc.</t>
  </si>
  <si>
    <t>cdbef6ae-c37c-ed11-81ad-001dd8072519</t>
  </si>
  <si>
    <t>ktDD/ovOh36BJo3bXZWMfCsYmxztLPPRCOtGj8ArxFlIQZHQsfI/F+Gm485V8PU4b3D7hjJo11v/CHoJru5XsQ==</t>
  </si>
  <si>
    <t>Harold R Henrich INC</t>
  </si>
  <si>
    <t>e5778b5f-c37c-ed11-81ad-001dd807270d</t>
  </si>
  <si>
    <t>OainaigyuXXMReZud0drQEbMoI17KiBt8rJ3ibGbjnAhAMF2iTU9M6N0Lqra+zdqb/j8g9gct4TJWKh2mqwOVQ==</t>
  </si>
  <si>
    <t>Antonio Mozzarella Factory, Inc</t>
  </si>
  <si>
    <t>e6438759-c37c-ed11-81ad-001dd807270d</t>
  </si>
  <si>
    <t>g1bJiZ4LiUmHfOvLDhuPZ1bxyY7wSGIkWRg8tH1h+8DUcM7mrhzxEhRwCpIlGdBxaJ1XAOJiJMmtyRUITqU3eA==</t>
  </si>
  <si>
    <t>Jet Precision Metal, Inc.</t>
  </si>
  <si>
    <t>9e368a53-c37c-ed11-81ad-001dd807270d</t>
  </si>
  <si>
    <t>/WeHmGB8cQDNm+Xj5t0uVppzvyyXhtHycJr1qggPuoqLec5tDbB2dmL+l5HmfZTbRv8NV1kYgW/WcAOM1IWeYg==</t>
  </si>
  <si>
    <t>DARUSH LLC</t>
  </si>
  <si>
    <t>952d0e4f-c37c-ed11-81ad-001dd80722ea</t>
  </si>
  <si>
    <t>msPzp3Inzz95BnhFa7Erfp82pf0QRsriSzxH9dl6LBKy31g0Mvq/xd8bTHZJWMJ/+Dj6gudmRyawTnVMls+1iw==</t>
  </si>
  <si>
    <t>MAGNA-POWER ELECTRONICS, INC.</t>
  </si>
  <si>
    <t>b92c0e4f-c37c-ed11-81ad-001dd80722ea</t>
  </si>
  <si>
    <t>YXjtZEShCg1UhsbJPGQQH15P4nyscOvwJkGKOQviLiWgpD4RRdcfYMH0nTCqliVT6uU4HkRbD2GqEIca9ZL+IA==</t>
  </si>
  <si>
    <t>L-E-M Plastics &amp; Supply Inc</t>
  </si>
  <si>
    <t>4dd07d4a-c37c-ed11-81ad-001dd8072673</t>
  </si>
  <si>
    <t>Q371zflWs4a0mQ2xeHvcViYI7u5Q7rBFNSg3DhZCGig+f89U6tJfla+xCj04OX0TDCw3oU3ZPXxQ3IwFRzV/sA==</t>
  </si>
  <si>
    <t>Polymer Technologies Inc (PTI)</t>
  </si>
  <si>
    <t>48793243-c37c-ed11-81ad-001dd8072519</t>
  </si>
  <si>
    <t>G4GEaa4ajPxFskE6WZqm1ezWLCR8xiTmbc++J6MekQCIXWqIsxz96b8hNBDIAeN3sF96+C5kttSZuBEqDZAYfQ==</t>
  </si>
  <si>
    <t>Magnify Brewing, LLC</t>
  </si>
  <si>
    <t>12c17441-c37c-ed11-81ad-001dd80722a8</t>
  </si>
  <si>
    <t>AcOkUTQfIhMfJWy3k2483bBQKqG4pwcDpf05ZIr+vqeSZtwpRpIR758/Temt2V7Hke6yi2Kf0IZ1TGh78xeKnA==</t>
  </si>
  <si>
    <t>SS White Burs, Inc.</t>
  </si>
  <si>
    <t>ae277440-c37c-ed11-81ad-001dd8072116</t>
  </si>
  <si>
    <t>O0u6fVVjsDCenihhJ59yLLEsE4w1lOyxcy3ERuttDzkmMjrycu1zGNwP9SZNeXcEFx5nc2WwE/dg6Gr9P8mbEw==</t>
  </si>
  <si>
    <t>TODD SHELTON LLC</t>
  </si>
  <si>
    <t>312a1e3d-c37c-ed11-81ad-001dd80722ea</t>
  </si>
  <si>
    <t>o/EbC9hjeSSiDevH9OjbLR/4wjbpoCWtMXpMsEARGORJ+7EED2Dn3PC+r3FlSWnxVXU5sFRIvMk5Xmbr6yiWjw==</t>
  </si>
  <si>
    <t>Perry Products Corporation</t>
  </si>
  <si>
    <t>302a1e3d-c37c-ed11-81ad-001dd80722ea</t>
  </si>
  <si>
    <t>MYltAnSqKC20QvFX7rYt4seRp2dG9x0CYDRAYvGN/rZf92lrbDvXhUlQrZyMajOTDt/B3GOrLdFoi/0P/1y8wg==</t>
  </si>
  <si>
    <t>Schott NYC Corp</t>
  </si>
  <si>
    <t>c61a7a3b-c37c-ed11-81ad-001dd80722a8</t>
  </si>
  <si>
    <t>0rYmxgDVXew5T5EUnbGcRB97F8WyWy9C81J1W401VZ5NGHtrpldURv3MQMoo6Q+SLrFa+cpsj8AXlNjU319SzQ==</t>
  </si>
  <si>
    <t>UNEX MANUFACTURING INC.</t>
  </si>
  <si>
    <t>3fdc6a3a-c37c-ed11-81ad-001dd80724dd</t>
  </si>
  <si>
    <t>z7E+VDMKt5d19C6HOFqpR7/hevrH5i18avmHNcC1lH0nsWYRGQPwibOeXQz4e8K9JQmGFLw3j5c9vr0Tai2kUw==</t>
  </si>
  <si>
    <t>Reuther Manufacturing LLC</t>
  </si>
  <si>
    <t>a76f02bb-c27c-ed11-81ad-001dd80722a8</t>
  </si>
  <si>
    <t>okw4Rdyud1bfMR1K8fL0Yg5GBbL0WsYDVcIeRR0M5X4cH99Rjr5Gwi3wEiyBViMPIf+wXRuspO9lQ54HyHM/Og==</t>
  </si>
  <si>
    <t>Bakkafrost USA LLC</t>
  </si>
  <si>
    <t>8f72529c-c07c-ed11-81ad-001dd80724dd</t>
  </si>
  <si>
    <t>bwQKZIRp1eFbcwEwYQTQbtz78JbMohEQ/AQzY2TYvRq6bTuwBWTz0/Cridz/vxmdQMomHAKQhU4OcIjmQeqfNg==</t>
  </si>
  <si>
    <t>Andrew Grossman Upholstery</t>
  </si>
  <si>
    <t>12dccd74-bd7c-ed11-81ad-001dd80722ea</t>
  </si>
  <si>
    <t>7MOaRD89BK9Bn8NwHfvRkC071fNgegPjaWU9x/+DpEdN0D0WHgwfluvTGL9fokDDrT01YfHlJtf9/79WOX9W8Q==</t>
  </si>
  <si>
    <t>Hammonton Mold Co., Inc.</t>
  </si>
  <si>
    <t>c6a78c06-bd7c-ed11-81ad-001dd8072519</t>
  </si>
  <si>
    <t>w/sFWDySlSc2SdvpGYG9K5iWMHwg2+HmTx4V5ATfxZLade1f438hrFKQH5ixCA+nMdpE9shWASN0QqXE3WOU+A==</t>
  </si>
  <si>
    <t>Quali-Pack LLC</t>
  </si>
  <si>
    <t>5ace5313-bc7c-ed11-81ad-001dd80722ea</t>
  </si>
  <si>
    <t>RBw8U5Wy87v+Y6/DBDDE1qK9xPAe40D95V2payiCgrTi7u7khxDWGSIXeAbEq0D9Ux1Mprz8LqiO0l3ar3NMmQ==</t>
  </si>
  <si>
    <t>Ronald Mark Associates</t>
  </si>
  <si>
    <t>2029d6d5-ba7c-ed11-81ad-001dd807270d</t>
  </si>
  <si>
    <t>ril/7MaZ+7x2jENFtZl5EgqIgy7jdGxhCzb7HQmJnmDwZlcqIffZURkZaZDVUBeOBRNooaqjkhNmR+1pNhkfPw==</t>
  </si>
  <si>
    <t>PRECISION ELECTRONIC GLASS, INC.</t>
  </si>
  <si>
    <t>edcc0bb4-ba7c-ed11-81ad-001dd8072116</t>
  </si>
  <si>
    <t>F76CuOvbqSh/0LnPbkUiYOXg4AjUvauUxKqaeSyspZWOX+wIO/PJYcHX4RxYMEES65HH8zDmmglkfMjeHYOGNQ==</t>
  </si>
  <si>
    <t>FARMPLAST. LLC</t>
  </si>
  <si>
    <t>ef849a11-b97c-ed11-81ad-001dd80722a8</t>
  </si>
  <si>
    <t>dDN/3UrE6iqg8yK2gEKNx4qRnhs64uqDkarX0OZe86UFC25MJC2ncQho79YoGhxfmI1Jp+gsbPNL9q14bbf7aA==</t>
  </si>
  <si>
    <t>A.P.M. HEXSEAL CORPORATION</t>
  </si>
  <si>
    <t>88e64679-b87c-ed11-81ad-001dd80722a8</t>
  </si>
  <si>
    <t>JMCc9/CiPEmg8SMqU7/4BrQDURMMUmZLeu8pDNNtUyCtiyzWBXbtKdUidwzX0eIbBRVBLzW6PSCVhiVk3MSZYQ==</t>
  </si>
  <si>
    <t>Raw Generation Inc.</t>
  </si>
  <si>
    <t>f783fe69-b57c-ed11-81ad-001dd807273d</t>
  </si>
  <si>
    <t>wk3QL+lthtt0HYO51f6q+G4na927k7KJaDtIj7BLIZ4hEFUM3X3TRLcAZI401hkkzCBbfQrpcmOTxbEq3zwg4A==</t>
  </si>
  <si>
    <t>NB Bookbinding, Inc.</t>
  </si>
  <si>
    <t>45be2d21-b57c-ed11-81ad-001dd807270d</t>
  </si>
  <si>
    <t>PbAaJZn6ll4qWy4WRdaHrLVotQPEz1HtGSNd0n04wevUvtS33h0iL25MVLn+eD8wr5f+7NrT6MR+OMK/N8Oy2Q==</t>
  </si>
  <si>
    <t>New Jersey Headwear Corp.</t>
  </si>
  <si>
    <t>927a0204-b57c-ed11-81ad-001dd80724dd</t>
  </si>
  <si>
    <t>ZcS1eThJlA5173VzXM2K4DFs2NYFyD708WSy9jb90LFPk/UZJvT2F/Z11bIRyXZnRVu6ptTLYzU9R0s0Q7A0ew==</t>
  </si>
  <si>
    <t>Snack Innovations Inc</t>
  </si>
  <si>
    <t>c070cff6-b47c-ed11-81ad-001dd8072519</t>
  </si>
  <si>
    <t>GiNgNib21aEnzh3bfL1gZkKNgMjpevTuweKNF4DKxuprQv8r2PrTjJby2cq+dOtA9c0JpToacmSR1/0z4QRhWA==</t>
  </si>
  <si>
    <t>Rex Lumber Co.</t>
  </si>
  <si>
    <t>6d3663e6-b47c-ed11-81ad-001dd8072116</t>
  </si>
  <si>
    <t>YtgaT6RmWGqQ0Hvw5iQ7dqCaoyU03cTFH3+H4YtBtPVhwwxXypGSC0gxewhNmpBUmbBln0C2knNrtnKRFtdjMA==</t>
  </si>
  <si>
    <t>GENSCRIPT PROBIO USA INC.</t>
  </si>
  <si>
    <t>95b90bd4-b47c-ed11-81ad-001dd80724dd</t>
  </si>
  <si>
    <t>yukgLB2JoAsRQxZGFJgboFmCmceu7a2ACo1aqNvS+ytEoI96SloWprP6kSxuBhBIRRabT6crQQtvzMkITEEeeg==</t>
  </si>
  <si>
    <t>S. W. Electronics &amp; Manufacturing Corp.</t>
  </si>
  <si>
    <t>fe367d9e-b47c-ed11-81ad-001dd8072116</t>
  </si>
  <si>
    <t>maFP7CzRvi5lXTq1YdHtqmcjVnH7ElmXBdq3cnuePLTVJddhTphCdMrfT1ICFM3691sWGNwmDl+EtCPXoiE6kQ==</t>
  </si>
  <si>
    <t>Patella Construction Corp</t>
  </si>
  <si>
    <t>4106b783-b47c-ed11-81ad-001dd80722ea</t>
  </si>
  <si>
    <t>a08uYG8LIt1HanUHot6dXxzaeCPiZaOy/3J0Yx6qb7XVyUVONZvMjAhBrsxQwcH/kf/tG3zmMnhIq9liyllXlA==</t>
  </si>
  <si>
    <t>Badger Metal &amp; Machine Fabrication</t>
  </si>
  <si>
    <t>81207d47-b47c-ed11-81ad-001dd807270d</t>
  </si>
  <si>
    <t>FJv71R4YLG4rH9IXKesOpeLmVk3Kd92yxAjuxeXLNs8UoUcG3CyaUQmaqpHjfx9Tf5XWh1Ms8oJW4DKxMB761Q==</t>
  </si>
  <si>
    <t>CS 9100, Inc.</t>
  </si>
  <si>
    <t>275b0839-b07c-ed11-81ad-001dd8072673</t>
  </si>
  <si>
    <t>yQT61ZKzBNHVpZyO7OW0RZytLI2Imjo/NR5sLReUr2P28WWINHKm/6KCfRVSkv8/YxJQ4VyuaTXgNx10AwS9Ug==</t>
  </si>
  <si>
    <t>Tri-Power Design, LLC</t>
  </si>
  <si>
    <t>6ccd2f7a-8e7c-ed11-81ad-001dd807270d</t>
  </si>
  <si>
    <t>Kchmbj46QpZ2OD6qDMjwqALSctRA/wjSFt2tnPUutrX/WIyv856GXVw0ab8OA/g+5AiT0HAd8Uoi+afB3GKBpw==</t>
  </si>
  <si>
    <t>Medical Indicators, Inc.</t>
  </si>
  <si>
    <t>0e47c050-8e7c-ed11-81ad-001dd807273d</t>
  </si>
  <si>
    <t>rOD9x1WNFpFFuHKnzjxb4pBZbNhIY9H4cVfttNb7dR+diZvO2KKGtEVCTbfKw8V/ErEs4R9TZR/hFIPDD/blzQ==</t>
  </si>
  <si>
    <t>Metal Components Inc.</t>
  </si>
  <si>
    <t>3f7688cb-8d7c-ed11-81ad-001dd807273d</t>
  </si>
  <si>
    <t>z9VAun1qUJa97/Y0lCvm3v76w4xVMMkcttttmCXL48mZ3Y4hW0gkOjHdkucceB+j45JnXs/rAklJoxKAMJLfUQ==</t>
  </si>
  <si>
    <t>Cellular Tracking Technologies LLC</t>
  </si>
  <si>
    <t>87ddd2f7-8c7c-ed11-81ad-001dd807270d</t>
  </si>
  <si>
    <t>mjawMy8Ti/e9l6Dv46KXw83ol5LKf5tJX0148OI9fd2RXtR0mawQVB3FGVyLWaas0K7q1jKYoO86ovxnP6/17g==</t>
  </si>
  <si>
    <t>QUALITY STEAK INC.</t>
  </si>
  <si>
    <t>ad9b17a7-8c7c-ed11-81ad-001dd80724dd</t>
  </si>
  <si>
    <t>3/Rkdw3z2JegmvOZ7P2pRTrLJfOB3foChQff0lCAn74ZFcEGevalEptVU5cg3YcFol55HHzegU2OOZz8W6h3xg==</t>
  </si>
  <si>
    <t>M4 Machine LLC</t>
  </si>
  <si>
    <t>91c76240-8b7c-ed11-81ad-001dd8072116</t>
  </si>
  <si>
    <t>bI03KZ1Ykiue5K/lYiAwXjD97bH+VG4zTQWfaioB9JLVJGXUPcxWf1ePlvvnYDRDfzxXwdHWav2oAbrcsDQYpg==</t>
  </si>
  <si>
    <t>HOLOCRAFT CORPORATION</t>
  </si>
  <si>
    <t>njeda_product:MaPtIf/g/T2ijonbaQZza3gPPXUfC5Nmi0QF31mhP0xt4nDZvs/3BAS21KRLOA1K4k7/5rFLkr2ycf3xpQoQvA==:njeda_productid=%28Do%20Not%20Modify%29%20Product&amp;checksumLogicalName=%28Do%20Not%20Modify%29%20Row%20Checksum&amp;modifiedon=%28Do%20Not%20Modify%29%20Modified%20On&amp;njeda_name=Product%20ID&amp;njeda_projectid=Project%20ID&amp;njeda_producttypeid=Product%20Type&amp;njeda_productstatusid=Product%20Status&amp;njeda_productsubstatusid=Product%20Sub%20Status&amp;3ce3cfe3-d6cf-42a9-ad2b-2143a22ec537.name=Account%20Name%20%28Applicant%29%20%28Account%29&amp;njeda_approvedamt=Amount&amp;njeda_approvaldates=Approval%20Date&amp;njeda_approvedamt_base=Approved%20Amount%20%28Base%29&amp;njeda_productknownas=Product%20Known%20As&amp;3ce3cfe3-d6cf-42a9-ad2b-2143a22ec537.njeda_doingbusinessas=Doing%20Business%20As%20%28Applicant%29%20%28Account%29</t>
  </si>
  <si>
    <t>Company Name</t>
  </si>
  <si>
    <t>Up To Approved Amount</t>
  </si>
  <si>
    <t>NJMVP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</si>
</sst>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4" fontId="0" fillId="0" borderId="0" xfId="1" applyFont="1"/>
    <xf numFmtId="44" fontId="1" fillId="0" borderId="0" xfId="1" applyFont="1"/>
    <xf numFmtId="49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224" totalsRowShown="0">
  <autoFilter ref="A2:F224" xr:uid="{00000000-0009-0000-0100-000001000000}"/>
  <sortState xmlns:xlrd2="http://schemas.microsoft.com/office/spreadsheetml/2017/richdata2" ref="A3:F224">
    <sortCondition ref="E2:E224"/>
  </sortState>
  <tableColumns count="6">
    <tableColumn id="1" xr3:uid="{00000000-0010-0000-0000-000001000000}" name="(Do Not Modify) Product"/>
    <tableColumn id="2" xr3:uid="{00000000-0010-0000-0000-000002000000}" name="(Do Not Modify) Row Checksum"/>
    <tableColumn id="3" xr3:uid="{00000000-0010-0000-0000-000003000000}" name="(Do Not Modify) Modified On"/>
    <tableColumn id="9" xr3:uid="{00000000-0010-0000-0000-000009000000}" name="Company Name"/>
    <tableColumn id="11" xr3:uid="{00000000-0010-0000-0000-00000B000000}" name="Approval Date"/>
    <tableColumn id="12" xr3:uid="{00000000-0010-0000-0000-00000C000000}" name="Up To Approved Amount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224"/>
  <sheetViews>
    <sheetView tabSelected="1" topLeftCell="D1" workbookViewId="0">
      <selection activeCell="F13" sqref="F13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17.7109375" style="5" customWidth="1"/>
    <col min="6" max="6" width="31.5703125" style="7" customWidth="1"/>
  </cols>
  <sheetData>
    <row r="1" spans="1:6" s="1" customFormat="1">
      <c r="B1" s="4"/>
      <c r="C1" s="3"/>
      <c r="D1" s="9" t="s">
        <v>673</v>
      </c>
      <c r="E1" s="9"/>
      <c r="F1" s="9"/>
    </row>
    <row r="2" spans="1:6">
      <c r="A2" t="s">
        <v>0</v>
      </c>
      <c r="B2" t="s">
        <v>1</v>
      </c>
      <c r="C2" t="s">
        <v>2</v>
      </c>
      <c r="D2" s="6" t="s">
        <v>671</v>
      </c>
      <c r="E2" t="s">
        <v>3</v>
      </c>
      <c r="F2" s="8" t="s">
        <v>672</v>
      </c>
    </row>
    <row r="3" spans="1:6">
      <c r="A3" s="1" t="s">
        <v>529</v>
      </c>
      <c r="B3" s="2" t="s">
        <v>530</v>
      </c>
      <c r="C3" s="3">
        <v>45465.881770833301</v>
      </c>
      <c r="D3" s="4" t="s">
        <v>531</v>
      </c>
      <c r="E3" s="5">
        <v>45009</v>
      </c>
      <c r="F3" s="7">
        <v>59685</v>
      </c>
    </row>
    <row r="4" spans="1:6">
      <c r="A4" s="1" t="s">
        <v>436</v>
      </c>
      <c r="B4" s="2" t="s">
        <v>437</v>
      </c>
      <c r="C4" s="3">
        <v>45470.057222222204</v>
      </c>
      <c r="D4" s="4" t="s">
        <v>438</v>
      </c>
      <c r="E4" s="5">
        <v>45013</v>
      </c>
      <c r="F4" s="7">
        <v>11004</v>
      </c>
    </row>
    <row r="5" spans="1:6">
      <c r="A5" s="1" t="s">
        <v>61</v>
      </c>
      <c r="B5" s="2" t="s">
        <v>62</v>
      </c>
      <c r="C5" s="3">
        <v>45468.739988425899</v>
      </c>
      <c r="D5" s="4" t="s">
        <v>63</v>
      </c>
      <c r="E5" s="5">
        <v>45014</v>
      </c>
      <c r="F5" s="7">
        <v>250000</v>
      </c>
    </row>
    <row r="6" spans="1:6">
      <c r="A6" s="1" t="s">
        <v>418</v>
      </c>
      <c r="B6" s="2" t="s">
        <v>419</v>
      </c>
      <c r="C6" s="3">
        <v>45468.291006944397</v>
      </c>
      <c r="D6" s="4" t="s">
        <v>420</v>
      </c>
      <c r="E6" s="5">
        <v>45020</v>
      </c>
      <c r="F6" s="7">
        <v>86411.5</v>
      </c>
    </row>
    <row r="7" spans="1:6">
      <c r="A7" s="1" t="s">
        <v>430</v>
      </c>
      <c r="B7" s="2" t="s">
        <v>431</v>
      </c>
      <c r="C7" s="3">
        <v>45465.881770833301</v>
      </c>
      <c r="D7" s="4" t="s">
        <v>432</v>
      </c>
      <c r="E7" s="5">
        <v>45020</v>
      </c>
      <c r="F7" s="7">
        <v>105000</v>
      </c>
    </row>
    <row r="8" spans="1:6">
      <c r="A8" s="1" t="s">
        <v>244</v>
      </c>
      <c r="B8" s="2" t="s">
        <v>245</v>
      </c>
      <c r="C8" s="3">
        <v>45470.562071759297</v>
      </c>
      <c r="D8" s="4" t="s">
        <v>246</v>
      </c>
      <c r="E8" s="5">
        <v>45022</v>
      </c>
      <c r="F8" s="7">
        <v>250000</v>
      </c>
    </row>
    <row r="9" spans="1:6">
      <c r="A9" s="1" t="s">
        <v>301</v>
      </c>
      <c r="B9" s="2" t="s">
        <v>302</v>
      </c>
      <c r="C9" s="3">
        <v>45467.771898148101</v>
      </c>
      <c r="D9" s="4" t="s">
        <v>303</v>
      </c>
      <c r="E9" s="5">
        <v>45022</v>
      </c>
      <c r="F9" s="7">
        <v>90836.56</v>
      </c>
    </row>
    <row r="10" spans="1:6">
      <c r="A10" s="1" t="s">
        <v>46</v>
      </c>
      <c r="B10" s="2" t="s">
        <v>47</v>
      </c>
      <c r="C10" s="3">
        <v>45478.767233796301</v>
      </c>
      <c r="D10" s="4" t="s">
        <v>48</v>
      </c>
      <c r="E10" s="5">
        <v>45028</v>
      </c>
      <c r="F10" s="7">
        <v>43048.5</v>
      </c>
    </row>
    <row r="11" spans="1:6">
      <c r="A11" s="1" t="s">
        <v>163</v>
      </c>
      <c r="B11" s="2" t="s">
        <v>164</v>
      </c>
      <c r="C11" s="3">
        <v>45465.881793981498</v>
      </c>
      <c r="D11" s="4" t="s">
        <v>165</v>
      </c>
      <c r="E11" s="5">
        <v>45029</v>
      </c>
      <c r="F11" s="7">
        <v>225000</v>
      </c>
    </row>
    <row r="12" spans="1:6">
      <c r="A12" s="1" t="s">
        <v>469</v>
      </c>
      <c r="B12" s="2" t="s">
        <v>470</v>
      </c>
      <c r="C12" s="3">
        <v>45465.881793981498</v>
      </c>
      <c r="D12" s="4" t="s">
        <v>471</v>
      </c>
      <c r="E12" s="5">
        <v>45029</v>
      </c>
      <c r="F12" s="7">
        <v>250000</v>
      </c>
    </row>
    <row r="13" spans="1:6">
      <c r="A13" s="1" t="s">
        <v>667</v>
      </c>
      <c r="B13" s="2" t="s">
        <v>668</v>
      </c>
      <c r="C13" s="3">
        <v>45469.072233796302</v>
      </c>
      <c r="D13" s="4" t="s">
        <v>669</v>
      </c>
      <c r="E13" s="5">
        <v>45029</v>
      </c>
      <c r="F13" s="7">
        <v>250000</v>
      </c>
    </row>
    <row r="14" spans="1:6">
      <c r="A14" s="1" t="s">
        <v>139</v>
      </c>
      <c r="B14" s="2" t="s">
        <v>140</v>
      </c>
      <c r="C14" s="3">
        <v>45469.412777777798</v>
      </c>
      <c r="D14" s="4" t="s">
        <v>141</v>
      </c>
      <c r="E14" s="5">
        <v>45030</v>
      </c>
      <c r="F14" s="7">
        <v>42599.7</v>
      </c>
    </row>
    <row r="15" spans="1:6">
      <c r="A15" s="1" t="s">
        <v>511</v>
      </c>
      <c r="B15" s="2" t="s">
        <v>512</v>
      </c>
      <c r="C15" s="3">
        <v>45469.7649537037</v>
      </c>
      <c r="D15" s="4" t="s">
        <v>513</v>
      </c>
      <c r="E15" s="5">
        <v>45030</v>
      </c>
      <c r="F15" s="7">
        <v>31638</v>
      </c>
    </row>
    <row r="16" spans="1:6">
      <c r="A16" s="1" t="s">
        <v>580</v>
      </c>
      <c r="B16" s="2" t="s">
        <v>581</v>
      </c>
      <c r="C16" s="3">
        <v>45469.647210648101</v>
      </c>
      <c r="D16" s="4" t="s">
        <v>582</v>
      </c>
      <c r="E16" s="5">
        <v>45030</v>
      </c>
      <c r="F16" s="7">
        <v>14707.5</v>
      </c>
    </row>
    <row r="17" spans="1:6">
      <c r="A17" s="1" t="s">
        <v>151</v>
      </c>
      <c r="B17" s="2" t="s">
        <v>152</v>
      </c>
      <c r="C17" s="3">
        <v>45469.551284722198</v>
      </c>
      <c r="D17" s="4" t="s">
        <v>153</v>
      </c>
      <c r="E17" s="5">
        <v>45033</v>
      </c>
      <c r="F17" s="7">
        <v>24366</v>
      </c>
    </row>
    <row r="18" spans="1:6">
      <c r="A18" s="1" t="s">
        <v>433</v>
      </c>
      <c r="B18" s="2" t="s">
        <v>434</v>
      </c>
      <c r="C18" s="3">
        <v>45465.920590277798</v>
      </c>
      <c r="D18" s="4" t="s">
        <v>435</v>
      </c>
      <c r="E18" s="5">
        <v>45033</v>
      </c>
      <c r="F18" s="7">
        <v>143626.63</v>
      </c>
    </row>
    <row r="19" spans="1:6">
      <c r="A19" s="1" t="s">
        <v>595</v>
      </c>
      <c r="B19" s="2" t="s">
        <v>596</v>
      </c>
      <c r="C19" s="3">
        <v>45469.499398148102</v>
      </c>
      <c r="D19" s="4" t="s">
        <v>597</v>
      </c>
      <c r="E19" s="5">
        <v>45033</v>
      </c>
      <c r="F19" s="7">
        <v>143457</v>
      </c>
    </row>
    <row r="20" spans="1:6">
      <c r="A20" s="1" t="s">
        <v>625</v>
      </c>
      <c r="B20" s="2" t="s">
        <v>626</v>
      </c>
      <c r="C20" s="3">
        <v>45467.425439814797</v>
      </c>
      <c r="D20" s="4" t="s">
        <v>627</v>
      </c>
      <c r="E20" s="5">
        <v>45033</v>
      </c>
      <c r="F20" s="7">
        <v>250000</v>
      </c>
    </row>
    <row r="21" spans="1:6">
      <c r="A21" s="1" t="s">
        <v>124</v>
      </c>
      <c r="B21" s="2" t="s">
        <v>125</v>
      </c>
      <c r="C21" s="3">
        <v>45468.627268518503</v>
      </c>
      <c r="D21" s="4" t="s">
        <v>126</v>
      </c>
      <c r="E21" s="5">
        <v>45034</v>
      </c>
      <c r="F21" s="7">
        <v>60661.07</v>
      </c>
    </row>
    <row r="22" spans="1:6">
      <c r="A22" s="1" t="s">
        <v>373</v>
      </c>
      <c r="B22" s="2" t="s">
        <v>374</v>
      </c>
      <c r="C22" s="3">
        <v>45468.945381944402</v>
      </c>
      <c r="D22" s="4" t="s">
        <v>375</v>
      </c>
      <c r="E22" s="5">
        <v>45034</v>
      </c>
      <c r="F22" s="7">
        <v>15890</v>
      </c>
    </row>
    <row r="23" spans="1:6">
      <c r="A23" s="1" t="s">
        <v>388</v>
      </c>
      <c r="B23" s="2" t="s">
        <v>389</v>
      </c>
      <c r="C23" s="3">
        <v>45465.869756944398</v>
      </c>
      <c r="D23" s="4" t="s">
        <v>390</v>
      </c>
      <c r="E23" s="5">
        <v>45034</v>
      </c>
      <c r="F23" s="7">
        <v>20838.18</v>
      </c>
    </row>
    <row r="24" spans="1:6">
      <c r="A24" s="1" t="s">
        <v>619</v>
      </c>
      <c r="B24" s="2" t="s">
        <v>620</v>
      </c>
      <c r="C24" s="3">
        <v>45468.889305555596</v>
      </c>
      <c r="D24" s="4" t="s">
        <v>621</v>
      </c>
      <c r="E24" s="5">
        <v>45034</v>
      </c>
      <c r="F24" s="7">
        <v>250000</v>
      </c>
    </row>
    <row r="25" spans="1:6">
      <c r="A25" s="1" t="s">
        <v>82</v>
      </c>
      <c r="B25" s="2" t="s">
        <v>83</v>
      </c>
      <c r="C25" s="3">
        <v>45467.2210416667</v>
      </c>
      <c r="D25" s="4" t="s">
        <v>84</v>
      </c>
      <c r="E25" s="5">
        <v>45035</v>
      </c>
      <c r="F25" s="7">
        <v>140872.12</v>
      </c>
    </row>
    <row r="26" spans="1:6">
      <c r="A26" s="1" t="s">
        <v>145</v>
      </c>
      <c r="B26" s="2" t="s">
        <v>146</v>
      </c>
      <c r="C26" s="3">
        <v>45465.881828703699</v>
      </c>
      <c r="D26" s="4" t="s">
        <v>147</v>
      </c>
      <c r="E26" s="5">
        <v>45035</v>
      </c>
      <c r="F26" s="7">
        <v>163825.37</v>
      </c>
    </row>
    <row r="27" spans="1:6">
      <c r="A27" s="1" t="s">
        <v>271</v>
      </c>
      <c r="B27" s="2" t="s">
        <v>272</v>
      </c>
      <c r="C27" s="3">
        <v>45470.952060185198</v>
      </c>
      <c r="D27" s="4" t="s">
        <v>273</v>
      </c>
      <c r="E27" s="5">
        <v>45036</v>
      </c>
      <c r="F27" s="7">
        <v>45300</v>
      </c>
    </row>
    <row r="28" spans="1:6">
      <c r="A28" s="1" t="s">
        <v>307</v>
      </c>
      <c r="B28" s="2" t="s">
        <v>308</v>
      </c>
      <c r="C28" s="3">
        <v>45465.915451388901</v>
      </c>
      <c r="D28" s="4" t="s">
        <v>309</v>
      </c>
      <c r="E28" s="5">
        <v>45036</v>
      </c>
      <c r="F28" s="7">
        <v>250000</v>
      </c>
    </row>
    <row r="29" spans="1:6">
      <c r="A29" s="1" t="s">
        <v>454</v>
      </c>
      <c r="B29" s="2" t="s">
        <v>455</v>
      </c>
      <c r="C29" s="3">
        <v>45465.967071759304</v>
      </c>
      <c r="D29" s="4" t="s">
        <v>456</v>
      </c>
      <c r="E29" s="5">
        <v>45036</v>
      </c>
      <c r="F29" s="7">
        <v>97500</v>
      </c>
    </row>
    <row r="30" spans="1:6">
      <c r="A30" s="1" t="s">
        <v>154</v>
      </c>
      <c r="B30" s="2" t="s">
        <v>155</v>
      </c>
      <c r="C30" s="3">
        <v>45465.872349537</v>
      </c>
      <c r="D30" s="4" t="s">
        <v>156</v>
      </c>
      <c r="E30" s="5">
        <v>45037</v>
      </c>
      <c r="F30" s="7">
        <v>40551.360000000001</v>
      </c>
    </row>
    <row r="31" spans="1:6">
      <c r="A31" s="1" t="s">
        <v>169</v>
      </c>
      <c r="B31" s="2" t="s">
        <v>170</v>
      </c>
      <c r="C31" s="3">
        <v>45470.957222222198</v>
      </c>
      <c r="D31" s="4" t="s">
        <v>171</v>
      </c>
      <c r="E31" s="5">
        <v>45037</v>
      </c>
      <c r="F31" s="7">
        <v>9114.6</v>
      </c>
    </row>
    <row r="32" spans="1:6">
      <c r="A32" s="1" t="s">
        <v>481</v>
      </c>
      <c r="B32" s="2" t="s">
        <v>482</v>
      </c>
      <c r="C32" s="3">
        <v>45469.167546296303</v>
      </c>
      <c r="D32" s="4" t="s">
        <v>483</v>
      </c>
      <c r="E32" s="5">
        <v>45037</v>
      </c>
      <c r="F32" s="7">
        <v>243117.2</v>
      </c>
    </row>
    <row r="33" spans="1:6">
      <c r="A33" s="1" t="s">
        <v>487</v>
      </c>
      <c r="B33" s="2" t="s">
        <v>488</v>
      </c>
      <c r="C33" s="3">
        <v>45466.887766203698</v>
      </c>
      <c r="D33" s="4" t="s">
        <v>489</v>
      </c>
      <c r="E33" s="5">
        <v>45037</v>
      </c>
      <c r="F33" s="7">
        <v>58500</v>
      </c>
    </row>
    <row r="34" spans="1:6">
      <c r="A34" s="1" t="s">
        <v>490</v>
      </c>
      <c r="B34" s="2" t="s">
        <v>491</v>
      </c>
      <c r="C34" s="3">
        <v>45465.909803240698</v>
      </c>
      <c r="D34" s="4" t="s">
        <v>492</v>
      </c>
      <c r="E34" s="5">
        <v>45037</v>
      </c>
      <c r="F34" s="7">
        <v>250000</v>
      </c>
    </row>
    <row r="35" spans="1:6">
      <c r="A35" s="1" t="s">
        <v>190</v>
      </c>
      <c r="B35" s="2" t="s">
        <v>191</v>
      </c>
      <c r="C35" s="3">
        <v>45470.625011574099</v>
      </c>
      <c r="D35" s="4" t="s">
        <v>192</v>
      </c>
      <c r="E35" s="5">
        <v>45040</v>
      </c>
      <c r="F35" s="7">
        <v>54594</v>
      </c>
    </row>
    <row r="36" spans="1:6">
      <c r="A36" s="1" t="s">
        <v>283</v>
      </c>
      <c r="B36" s="2" t="s">
        <v>284</v>
      </c>
      <c r="C36" s="3">
        <v>45468.864814814799</v>
      </c>
      <c r="D36" s="4" t="s">
        <v>285</v>
      </c>
      <c r="E36" s="5">
        <v>45040</v>
      </c>
      <c r="F36" s="7">
        <v>80487.56</v>
      </c>
    </row>
    <row r="37" spans="1:6">
      <c r="A37" s="1" t="s">
        <v>337</v>
      </c>
      <c r="B37" s="2" t="s">
        <v>338</v>
      </c>
      <c r="C37" s="3">
        <v>45469.153136574103</v>
      </c>
      <c r="D37" s="4" t="s">
        <v>339</v>
      </c>
      <c r="E37" s="5">
        <v>45040</v>
      </c>
      <c r="F37" s="7">
        <v>9479.5300000000007</v>
      </c>
    </row>
    <row r="38" spans="1:6">
      <c r="A38" s="1" t="s">
        <v>346</v>
      </c>
      <c r="B38" s="2" t="s">
        <v>347</v>
      </c>
      <c r="C38" s="3">
        <v>45469.574652777803</v>
      </c>
      <c r="D38" s="4" t="s">
        <v>348</v>
      </c>
      <c r="E38" s="5">
        <v>45040</v>
      </c>
      <c r="F38" s="7">
        <v>250000</v>
      </c>
    </row>
    <row r="39" spans="1:6">
      <c r="A39" s="1" t="s">
        <v>544</v>
      </c>
      <c r="B39" s="2" t="s">
        <v>545</v>
      </c>
      <c r="C39" s="3">
        <v>45469.607222222199</v>
      </c>
      <c r="D39" s="4" t="s">
        <v>546</v>
      </c>
      <c r="E39" s="5">
        <v>45040</v>
      </c>
      <c r="F39" s="7">
        <v>250000</v>
      </c>
    </row>
    <row r="40" spans="1:6">
      <c r="A40" s="1" t="s">
        <v>553</v>
      </c>
      <c r="B40" s="2" t="s">
        <v>554</v>
      </c>
      <c r="C40" s="3">
        <v>45482.752928240698</v>
      </c>
      <c r="D40" s="4" t="s">
        <v>555</v>
      </c>
      <c r="E40" s="5">
        <v>45040</v>
      </c>
      <c r="F40" s="7">
        <v>152626.25</v>
      </c>
    </row>
    <row r="41" spans="1:6">
      <c r="A41" s="1" t="s">
        <v>643</v>
      </c>
      <c r="B41" s="2" t="s">
        <v>644</v>
      </c>
      <c r="C41" s="3">
        <v>45475.6250925926</v>
      </c>
      <c r="D41" s="4" t="s">
        <v>645</v>
      </c>
      <c r="E41" s="5">
        <v>45040</v>
      </c>
      <c r="F41" s="7">
        <v>170850</v>
      </c>
    </row>
    <row r="42" spans="1:6">
      <c r="A42" s="1" t="s">
        <v>652</v>
      </c>
      <c r="B42" s="2" t="s">
        <v>653</v>
      </c>
      <c r="C42" s="3">
        <v>45468.336689814802</v>
      </c>
      <c r="D42" s="4" t="s">
        <v>654</v>
      </c>
      <c r="E42" s="5">
        <v>45040</v>
      </c>
      <c r="F42" s="7">
        <v>217525.6</v>
      </c>
    </row>
    <row r="43" spans="1:6">
      <c r="A43" s="1" t="s">
        <v>664</v>
      </c>
      <c r="B43" s="2" t="s">
        <v>665</v>
      </c>
      <c r="C43" s="3">
        <v>45469.6346990741</v>
      </c>
      <c r="D43" s="4" t="s">
        <v>666</v>
      </c>
      <c r="E43" s="5">
        <v>45040</v>
      </c>
      <c r="F43" s="7">
        <v>12658.5</v>
      </c>
    </row>
    <row r="44" spans="1:6">
      <c r="A44" s="1" t="s">
        <v>412</v>
      </c>
      <c r="B44" s="2" t="s">
        <v>413</v>
      </c>
      <c r="C44" s="3">
        <v>45468.208437499998</v>
      </c>
      <c r="D44" s="4" t="s">
        <v>414</v>
      </c>
      <c r="E44" s="5">
        <v>45041</v>
      </c>
      <c r="F44" s="7">
        <v>120812.4</v>
      </c>
    </row>
    <row r="45" spans="1:6">
      <c r="A45" s="1" t="s">
        <v>499</v>
      </c>
      <c r="B45" s="2" t="s">
        <v>500</v>
      </c>
      <c r="C45" s="3">
        <v>45465.869699074101</v>
      </c>
      <c r="D45" s="4" t="s">
        <v>501</v>
      </c>
      <c r="E45" s="5">
        <v>45041</v>
      </c>
      <c r="F45" s="7">
        <v>178245</v>
      </c>
    </row>
    <row r="46" spans="1:6">
      <c r="A46" s="1" t="s">
        <v>181</v>
      </c>
      <c r="B46" s="2" t="s">
        <v>182</v>
      </c>
      <c r="C46" s="3">
        <v>45469.509710648097</v>
      </c>
      <c r="D46" s="4" t="s">
        <v>183</v>
      </c>
      <c r="E46" s="5">
        <v>45043</v>
      </c>
      <c r="F46" s="7">
        <v>250000</v>
      </c>
    </row>
    <row r="47" spans="1:6">
      <c r="A47" s="1" t="s">
        <v>475</v>
      </c>
      <c r="B47" s="2" t="s">
        <v>476</v>
      </c>
      <c r="C47" s="3">
        <v>45467.855983796297</v>
      </c>
      <c r="D47" s="4" t="s">
        <v>477</v>
      </c>
      <c r="E47" s="5">
        <v>45043</v>
      </c>
      <c r="F47" s="7">
        <v>9182.93</v>
      </c>
    </row>
    <row r="48" spans="1:6">
      <c r="A48" s="1" t="s">
        <v>55</v>
      </c>
      <c r="B48" s="2" t="s">
        <v>56</v>
      </c>
      <c r="C48" s="3">
        <v>45470.961620370399</v>
      </c>
      <c r="D48" s="4" t="s">
        <v>57</v>
      </c>
      <c r="E48" s="5">
        <v>45047</v>
      </c>
      <c r="F48" s="7">
        <v>250000</v>
      </c>
    </row>
    <row r="49" spans="1:6">
      <c r="A49" s="1" t="s">
        <v>367</v>
      </c>
      <c r="B49" s="2" t="s">
        <v>368</v>
      </c>
      <c r="C49" s="3">
        <v>45468.139687499999</v>
      </c>
      <c r="D49" s="4" t="s">
        <v>369</v>
      </c>
      <c r="E49" s="5">
        <v>45047</v>
      </c>
      <c r="F49" s="7">
        <v>43500</v>
      </c>
    </row>
    <row r="50" spans="1:6">
      <c r="A50" s="1" t="s">
        <v>451</v>
      </c>
      <c r="B50" s="2" t="s">
        <v>452</v>
      </c>
      <c r="C50" s="3">
        <v>45469.836458333302</v>
      </c>
      <c r="D50" s="4" t="s">
        <v>453</v>
      </c>
      <c r="E50" s="5">
        <v>45047</v>
      </c>
      <c r="F50" s="7">
        <v>142357.5</v>
      </c>
    </row>
    <row r="51" spans="1:6">
      <c r="A51" s="1" t="s">
        <v>502</v>
      </c>
      <c r="B51" s="2" t="s">
        <v>503</v>
      </c>
      <c r="C51" s="3">
        <v>45469.885462963</v>
      </c>
      <c r="D51" s="4" t="s">
        <v>504</v>
      </c>
      <c r="E51" s="5">
        <v>45047</v>
      </c>
      <c r="F51" s="7">
        <v>250000</v>
      </c>
    </row>
    <row r="52" spans="1:6">
      <c r="A52" s="1" t="s">
        <v>34</v>
      </c>
      <c r="B52" s="2" t="s">
        <v>35</v>
      </c>
      <c r="C52" s="3">
        <v>45478.6034490741</v>
      </c>
      <c r="D52" s="4" t="s">
        <v>36</v>
      </c>
      <c r="E52" s="5">
        <v>45048</v>
      </c>
      <c r="F52" s="7">
        <v>17400</v>
      </c>
    </row>
    <row r="53" spans="1:6">
      <c r="A53" s="1" t="s">
        <v>217</v>
      </c>
      <c r="B53" s="2" t="s">
        <v>218</v>
      </c>
      <c r="C53" s="3">
        <v>45470.979351851798</v>
      </c>
      <c r="D53" s="4" t="s">
        <v>219</v>
      </c>
      <c r="E53" s="5">
        <v>45048</v>
      </c>
      <c r="F53" s="7">
        <v>53998</v>
      </c>
    </row>
    <row r="54" spans="1:6">
      <c r="A54" s="1" t="s">
        <v>259</v>
      </c>
      <c r="B54" s="2" t="s">
        <v>260</v>
      </c>
      <c r="C54" s="3">
        <v>45470.690208333297</v>
      </c>
      <c r="D54" s="4" t="s">
        <v>261</v>
      </c>
      <c r="E54" s="5">
        <v>45048</v>
      </c>
      <c r="F54" s="7">
        <v>72060.05</v>
      </c>
    </row>
    <row r="55" spans="1:6">
      <c r="A55" s="1" t="s">
        <v>295</v>
      </c>
      <c r="B55" s="2" t="s">
        <v>296</v>
      </c>
      <c r="C55" s="3">
        <v>45470.640902777799</v>
      </c>
      <c r="D55" s="4" t="s">
        <v>297</v>
      </c>
      <c r="E55" s="5">
        <v>45048</v>
      </c>
      <c r="F55" s="7">
        <v>148687.6</v>
      </c>
    </row>
    <row r="56" spans="1:6">
      <c r="A56" s="1" t="s">
        <v>331</v>
      </c>
      <c r="B56" s="2" t="s">
        <v>332</v>
      </c>
      <c r="C56" s="3">
        <v>45470.016736111102</v>
      </c>
      <c r="D56" s="4" t="s">
        <v>333</v>
      </c>
      <c r="E56" s="5">
        <v>45048</v>
      </c>
      <c r="F56" s="7">
        <v>41372</v>
      </c>
    </row>
    <row r="57" spans="1:6">
      <c r="A57" s="1" t="s">
        <v>376</v>
      </c>
      <c r="B57" s="2" t="s">
        <v>377</v>
      </c>
      <c r="C57" s="3">
        <v>45490.683356481502</v>
      </c>
      <c r="D57" s="4" t="s">
        <v>378</v>
      </c>
      <c r="E57" s="5">
        <v>45048</v>
      </c>
      <c r="F57" s="7">
        <v>149877</v>
      </c>
    </row>
    <row r="58" spans="1:6">
      <c r="A58" s="1" t="s">
        <v>478</v>
      </c>
      <c r="B58" s="2" t="s">
        <v>479</v>
      </c>
      <c r="C58" s="3">
        <v>45478.603437500002</v>
      </c>
      <c r="D58" s="4" t="s">
        <v>480</v>
      </c>
      <c r="E58" s="5">
        <v>45048</v>
      </c>
      <c r="F58" s="7">
        <v>250000</v>
      </c>
    </row>
    <row r="59" spans="1:6">
      <c r="A59" s="1" t="s">
        <v>19</v>
      </c>
      <c r="B59" s="2" t="s">
        <v>20</v>
      </c>
      <c r="C59" s="3">
        <v>45469.190034722204</v>
      </c>
      <c r="D59" s="4" t="s">
        <v>21</v>
      </c>
      <c r="E59" s="5">
        <v>45049</v>
      </c>
      <c r="F59" s="7">
        <v>58929.85</v>
      </c>
    </row>
    <row r="60" spans="1:6">
      <c r="A60" s="1" t="s">
        <v>214</v>
      </c>
      <c r="B60" s="2" t="s">
        <v>215</v>
      </c>
      <c r="C60" s="3">
        <v>45468.685509259303</v>
      </c>
      <c r="D60" s="4" t="s">
        <v>216</v>
      </c>
      <c r="E60" s="5">
        <v>45049</v>
      </c>
      <c r="F60" s="7">
        <v>161850.1</v>
      </c>
    </row>
    <row r="61" spans="1:6">
      <c r="A61" s="1" t="s">
        <v>322</v>
      </c>
      <c r="B61" s="2" t="s">
        <v>323</v>
      </c>
      <c r="C61" s="3">
        <v>45465.869710648098</v>
      </c>
      <c r="D61" s="4" t="s">
        <v>324</v>
      </c>
      <c r="E61" s="5">
        <v>45049</v>
      </c>
      <c r="F61" s="7">
        <v>105898.1</v>
      </c>
    </row>
    <row r="62" spans="1:6">
      <c r="A62" s="1" t="s">
        <v>421</v>
      </c>
      <c r="B62" s="2" t="s">
        <v>422</v>
      </c>
      <c r="C62" s="3">
        <v>45465.881817129601</v>
      </c>
      <c r="D62" s="4" t="s">
        <v>423</v>
      </c>
      <c r="E62" s="5">
        <v>45049</v>
      </c>
      <c r="F62" s="7">
        <v>103420.5</v>
      </c>
    </row>
    <row r="63" spans="1:6">
      <c r="A63" s="1" t="s">
        <v>466</v>
      </c>
      <c r="B63" s="2" t="s">
        <v>467</v>
      </c>
      <c r="C63" s="3">
        <v>45470.716643518499</v>
      </c>
      <c r="D63" s="4" t="s">
        <v>468</v>
      </c>
      <c r="E63" s="5">
        <v>45049</v>
      </c>
      <c r="F63" s="7">
        <v>46672.2</v>
      </c>
    </row>
    <row r="64" spans="1:6">
      <c r="A64" s="1" t="s">
        <v>313</v>
      </c>
      <c r="B64" s="2" t="s">
        <v>314</v>
      </c>
      <c r="C64" s="3">
        <v>45467.559872685197</v>
      </c>
      <c r="D64" s="4" t="s">
        <v>315</v>
      </c>
      <c r="E64" s="5">
        <v>45050</v>
      </c>
      <c r="F64" s="7">
        <v>220500</v>
      </c>
    </row>
    <row r="65" spans="1:6">
      <c r="A65" s="1" t="s">
        <v>334</v>
      </c>
      <c r="B65" s="2" t="s">
        <v>335</v>
      </c>
      <c r="C65" s="3">
        <v>45483.630763888897</v>
      </c>
      <c r="D65" s="4" t="s">
        <v>336</v>
      </c>
      <c r="E65" s="5">
        <v>45050</v>
      </c>
      <c r="F65" s="7">
        <v>135450</v>
      </c>
    </row>
    <row r="66" spans="1:6">
      <c r="A66" s="1" t="s">
        <v>523</v>
      </c>
      <c r="B66" s="2" t="s">
        <v>524</v>
      </c>
      <c r="C66" s="3">
        <v>45468.543217592603</v>
      </c>
      <c r="D66" s="4" t="s">
        <v>525</v>
      </c>
      <c r="E66" s="5">
        <v>45050</v>
      </c>
      <c r="F66" s="7">
        <v>103889.7</v>
      </c>
    </row>
    <row r="67" spans="1:6">
      <c r="A67" s="1" t="s">
        <v>406</v>
      </c>
      <c r="B67" s="2" t="s">
        <v>407</v>
      </c>
      <c r="C67" s="3">
        <v>45465.869675925896</v>
      </c>
      <c r="D67" s="4" t="s">
        <v>408</v>
      </c>
      <c r="E67" s="5">
        <v>45051</v>
      </c>
      <c r="F67" s="7">
        <v>209567.75</v>
      </c>
    </row>
    <row r="68" spans="1:6">
      <c r="A68" s="1" t="s">
        <v>70</v>
      </c>
      <c r="B68" s="2" t="s">
        <v>71</v>
      </c>
      <c r="C68" s="3">
        <v>45470.975682870398</v>
      </c>
      <c r="D68" s="4" t="s">
        <v>72</v>
      </c>
      <c r="E68" s="5">
        <v>45054</v>
      </c>
      <c r="F68" s="7">
        <v>77343</v>
      </c>
    </row>
    <row r="69" spans="1:6">
      <c r="A69" s="1" t="s">
        <v>118</v>
      </c>
      <c r="B69" s="2" t="s">
        <v>119</v>
      </c>
      <c r="C69" s="3">
        <v>45465.986273148097</v>
      </c>
      <c r="D69" s="4" t="s">
        <v>120</v>
      </c>
      <c r="E69" s="5">
        <v>45054</v>
      </c>
      <c r="F69" s="7">
        <v>106219.2</v>
      </c>
    </row>
    <row r="70" spans="1:6">
      <c r="A70" s="1" t="s">
        <v>577</v>
      </c>
      <c r="B70" s="2" t="s">
        <v>578</v>
      </c>
      <c r="C70" s="3">
        <v>45482.750578703701</v>
      </c>
      <c r="D70" s="4" t="s">
        <v>579</v>
      </c>
      <c r="E70" s="5">
        <v>45054</v>
      </c>
      <c r="F70" s="7">
        <v>204776.8</v>
      </c>
    </row>
    <row r="71" spans="1:6">
      <c r="A71" s="1" t="s">
        <v>16</v>
      </c>
      <c r="B71" s="2" t="s">
        <v>17</v>
      </c>
      <c r="C71" s="3">
        <v>45465.938009259298</v>
      </c>
      <c r="D71" s="4" t="s">
        <v>18</v>
      </c>
      <c r="E71" s="5">
        <v>45055</v>
      </c>
      <c r="F71" s="7">
        <v>60199.8</v>
      </c>
    </row>
    <row r="72" spans="1:6">
      <c r="A72" s="1" t="s">
        <v>67</v>
      </c>
      <c r="B72" s="2" t="s">
        <v>68</v>
      </c>
      <c r="C72" s="3">
        <v>45468.321689814802</v>
      </c>
      <c r="D72" s="4" t="s">
        <v>69</v>
      </c>
      <c r="E72" s="5">
        <v>45055</v>
      </c>
      <c r="F72" s="7">
        <v>144289.25</v>
      </c>
    </row>
    <row r="73" spans="1:6">
      <c r="A73" s="1" t="s">
        <v>364</v>
      </c>
      <c r="B73" s="2" t="s">
        <v>365</v>
      </c>
      <c r="C73" s="3">
        <v>45465.4762962963</v>
      </c>
      <c r="D73" s="4" t="s">
        <v>366</v>
      </c>
      <c r="E73" s="5">
        <v>45055</v>
      </c>
      <c r="F73" s="7">
        <v>250000</v>
      </c>
    </row>
    <row r="74" spans="1:6">
      <c r="A74" s="1" t="s">
        <v>514</v>
      </c>
      <c r="B74" s="2" t="s">
        <v>515</v>
      </c>
      <c r="C74" s="3">
        <v>45470.973194444399</v>
      </c>
      <c r="D74" s="4" t="s">
        <v>516</v>
      </c>
      <c r="E74" s="5">
        <v>45055</v>
      </c>
      <c r="F74" s="7">
        <v>70230</v>
      </c>
    </row>
    <row r="75" spans="1:6">
      <c r="A75" s="1" t="s">
        <v>532</v>
      </c>
      <c r="B75" s="2" t="s">
        <v>533</v>
      </c>
      <c r="C75" s="3">
        <v>45468.967453703699</v>
      </c>
      <c r="D75" s="4" t="s">
        <v>534</v>
      </c>
      <c r="E75" s="5">
        <v>45055</v>
      </c>
      <c r="F75" s="7">
        <v>125896.5</v>
      </c>
    </row>
    <row r="76" spans="1:6">
      <c r="A76" s="1" t="s">
        <v>613</v>
      </c>
      <c r="B76" s="2" t="s">
        <v>614</v>
      </c>
      <c r="C76" s="3">
        <v>45470.977962962999</v>
      </c>
      <c r="D76" s="4" t="s">
        <v>615</v>
      </c>
      <c r="E76" s="5">
        <v>45055</v>
      </c>
      <c r="F76" s="7">
        <v>145800</v>
      </c>
    </row>
    <row r="77" spans="1:6">
      <c r="A77" s="1" t="s">
        <v>109</v>
      </c>
      <c r="B77" s="2" t="s">
        <v>110</v>
      </c>
      <c r="C77" s="3">
        <v>45478.767233796301</v>
      </c>
      <c r="D77" s="4" t="s">
        <v>111</v>
      </c>
      <c r="E77" s="5">
        <v>45056</v>
      </c>
      <c r="F77" s="7">
        <v>148500</v>
      </c>
    </row>
    <row r="78" spans="1:6">
      <c r="A78" s="1" t="s">
        <v>355</v>
      </c>
      <c r="B78" s="2" t="s">
        <v>356</v>
      </c>
      <c r="C78" s="3">
        <v>45467.341249999998</v>
      </c>
      <c r="D78" s="4" t="s">
        <v>357</v>
      </c>
      <c r="E78" s="5">
        <v>45056</v>
      </c>
      <c r="F78" s="7">
        <v>74898</v>
      </c>
    </row>
    <row r="79" spans="1:6">
      <c r="A79" s="1" t="s">
        <v>472</v>
      </c>
      <c r="B79" s="2" t="s">
        <v>473</v>
      </c>
      <c r="C79" s="3">
        <v>45465.881793981498</v>
      </c>
      <c r="D79" s="4" t="s">
        <v>474</v>
      </c>
      <c r="E79" s="5">
        <v>45056</v>
      </c>
      <c r="F79" s="7">
        <v>69750</v>
      </c>
    </row>
    <row r="80" spans="1:6">
      <c r="A80" s="1" t="s">
        <v>565</v>
      </c>
      <c r="B80" s="2" t="s">
        <v>566</v>
      </c>
      <c r="C80" s="3">
        <v>45469.141597222202</v>
      </c>
      <c r="D80" s="4" t="s">
        <v>567</v>
      </c>
      <c r="E80" s="5">
        <v>45056</v>
      </c>
      <c r="F80" s="7">
        <v>178046.1</v>
      </c>
    </row>
    <row r="81" spans="1:6">
      <c r="A81" s="1" t="s">
        <v>493</v>
      </c>
      <c r="B81" s="2" t="s">
        <v>494</v>
      </c>
      <c r="C81" s="3">
        <v>45469.1571527778</v>
      </c>
      <c r="D81" s="4" t="s">
        <v>495</v>
      </c>
      <c r="E81" s="5">
        <v>45057</v>
      </c>
      <c r="F81" s="7">
        <v>148500</v>
      </c>
    </row>
    <row r="82" spans="1:6">
      <c r="A82" s="1" t="s">
        <v>172</v>
      </c>
      <c r="B82" s="2" t="s">
        <v>173</v>
      </c>
      <c r="C82" s="3">
        <v>45468.3899074074</v>
      </c>
      <c r="D82" s="4" t="s">
        <v>174</v>
      </c>
      <c r="E82" s="5">
        <v>45058</v>
      </c>
      <c r="F82" s="7">
        <v>250000</v>
      </c>
    </row>
    <row r="83" spans="1:6">
      <c r="A83" s="1" t="s">
        <v>226</v>
      </c>
      <c r="B83" s="2" t="s">
        <v>227</v>
      </c>
      <c r="C83" s="3">
        <v>45465.869675925896</v>
      </c>
      <c r="D83" s="4" t="s">
        <v>228</v>
      </c>
      <c r="E83" s="5">
        <v>45058</v>
      </c>
      <c r="F83" s="7">
        <v>245075.20000000001</v>
      </c>
    </row>
    <row r="84" spans="1:6">
      <c r="A84" s="1" t="s">
        <v>391</v>
      </c>
      <c r="B84" s="2" t="s">
        <v>392</v>
      </c>
      <c r="C84" s="3">
        <v>45465.872349537</v>
      </c>
      <c r="D84" s="4" t="s">
        <v>393</v>
      </c>
      <c r="E84" s="5">
        <v>45058</v>
      </c>
      <c r="F84" s="7">
        <v>250000</v>
      </c>
    </row>
    <row r="85" spans="1:6">
      <c r="A85" s="1" t="s">
        <v>556</v>
      </c>
      <c r="B85" s="2" t="s">
        <v>557</v>
      </c>
      <c r="C85" s="3">
        <v>45470.957824074103</v>
      </c>
      <c r="D85" s="4" t="s">
        <v>558</v>
      </c>
      <c r="E85" s="5">
        <v>45058</v>
      </c>
      <c r="F85" s="7">
        <v>250000</v>
      </c>
    </row>
    <row r="86" spans="1:6">
      <c r="A86" s="1" t="s">
        <v>10</v>
      </c>
      <c r="B86" s="2" t="s">
        <v>11</v>
      </c>
      <c r="C86" s="3">
        <v>45468.354502314804</v>
      </c>
      <c r="D86" s="4" t="s">
        <v>12</v>
      </c>
      <c r="E86" s="5">
        <v>45061</v>
      </c>
      <c r="F86" s="7">
        <v>90884.65</v>
      </c>
    </row>
    <row r="87" spans="1:6">
      <c r="A87" s="1" t="s">
        <v>130</v>
      </c>
      <c r="B87" s="2" t="s">
        <v>131</v>
      </c>
      <c r="C87" s="3">
        <v>45467.979861111096</v>
      </c>
      <c r="D87" s="4" t="s">
        <v>132</v>
      </c>
      <c r="E87" s="5">
        <v>45061</v>
      </c>
      <c r="F87" s="7">
        <v>48000</v>
      </c>
    </row>
    <row r="88" spans="1:6">
      <c r="A88" s="1" t="s">
        <v>142</v>
      </c>
      <c r="B88" s="2" t="s">
        <v>143</v>
      </c>
      <c r="C88" s="3">
        <v>45470.976550925901</v>
      </c>
      <c r="D88" s="4" t="s">
        <v>144</v>
      </c>
      <c r="E88" s="5">
        <v>45061</v>
      </c>
      <c r="F88" s="7">
        <v>250000</v>
      </c>
    </row>
    <row r="89" spans="1:6">
      <c r="A89" s="1" t="s">
        <v>304</v>
      </c>
      <c r="B89" s="2" t="s">
        <v>305</v>
      </c>
      <c r="C89" s="3">
        <v>45470.951030092598</v>
      </c>
      <c r="D89" s="4" t="s">
        <v>306</v>
      </c>
      <c r="E89" s="5">
        <v>45061</v>
      </c>
      <c r="F89" s="7">
        <v>204000</v>
      </c>
    </row>
    <row r="90" spans="1:6">
      <c r="A90" s="1" t="s">
        <v>397</v>
      </c>
      <c r="B90" s="2" t="s">
        <v>398</v>
      </c>
      <c r="C90" s="3">
        <v>45469.247164351902</v>
      </c>
      <c r="D90" s="4" t="s">
        <v>399</v>
      </c>
      <c r="E90" s="5">
        <v>45061</v>
      </c>
      <c r="F90" s="7">
        <v>250000</v>
      </c>
    </row>
    <row r="91" spans="1:6">
      <c r="A91" s="1" t="s">
        <v>400</v>
      </c>
      <c r="B91" s="2" t="s">
        <v>401</v>
      </c>
      <c r="C91" s="3">
        <v>45470.6937384259</v>
      </c>
      <c r="D91" s="4" t="s">
        <v>402</v>
      </c>
      <c r="E91" s="5">
        <v>45061</v>
      </c>
      <c r="F91" s="7">
        <v>250000</v>
      </c>
    </row>
    <row r="92" spans="1:6">
      <c r="A92" s="1" t="s">
        <v>403</v>
      </c>
      <c r="B92" s="2" t="s">
        <v>404</v>
      </c>
      <c r="C92" s="3">
        <v>45469.372453703698</v>
      </c>
      <c r="D92" s="4" t="s">
        <v>405</v>
      </c>
      <c r="E92" s="5">
        <v>45061</v>
      </c>
      <c r="F92" s="7">
        <v>129030</v>
      </c>
    </row>
    <row r="93" spans="1:6">
      <c r="A93" s="1" t="s">
        <v>457</v>
      </c>
      <c r="B93" s="2" t="s">
        <v>458</v>
      </c>
      <c r="C93" s="3">
        <v>45468.8305092593</v>
      </c>
      <c r="D93" s="4" t="s">
        <v>459</v>
      </c>
      <c r="E93" s="5">
        <v>45061</v>
      </c>
      <c r="F93" s="7">
        <v>220650.74</v>
      </c>
    </row>
    <row r="94" spans="1:6">
      <c r="A94" s="1" t="s">
        <v>541</v>
      </c>
      <c r="B94" s="2" t="s">
        <v>542</v>
      </c>
      <c r="C94" s="3">
        <v>45470.936770833301</v>
      </c>
      <c r="D94" s="4" t="s">
        <v>543</v>
      </c>
      <c r="E94" s="5">
        <v>45061</v>
      </c>
      <c r="F94" s="7">
        <v>250000</v>
      </c>
    </row>
    <row r="95" spans="1:6">
      <c r="A95" s="1" t="s">
        <v>241</v>
      </c>
      <c r="B95" s="2" t="s">
        <v>242</v>
      </c>
      <c r="C95" s="3">
        <v>45469.3446527778</v>
      </c>
      <c r="D95" s="4" t="s">
        <v>243</v>
      </c>
      <c r="E95" s="5">
        <v>45062</v>
      </c>
      <c r="F95" s="7">
        <v>84138</v>
      </c>
    </row>
    <row r="96" spans="1:6">
      <c r="A96" s="1" t="s">
        <v>274</v>
      </c>
      <c r="B96" s="2" t="s">
        <v>275</v>
      </c>
      <c r="C96" s="3">
        <v>45465.869675925896</v>
      </c>
      <c r="D96" s="4" t="s">
        <v>276</v>
      </c>
      <c r="E96" s="5">
        <v>45062</v>
      </c>
      <c r="F96" s="7">
        <v>64267.1</v>
      </c>
    </row>
    <row r="97" spans="1:6">
      <c r="A97" s="1" t="s">
        <v>559</v>
      </c>
      <c r="B97" s="2" t="s">
        <v>560</v>
      </c>
      <c r="C97" s="3">
        <v>45470.958483796298</v>
      </c>
      <c r="D97" s="4" t="s">
        <v>561</v>
      </c>
      <c r="E97" s="5">
        <v>45062</v>
      </c>
      <c r="F97" s="7">
        <v>96324</v>
      </c>
    </row>
    <row r="98" spans="1:6">
      <c r="A98" s="1" t="s">
        <v>589</v>
      </c>
      <c r="B98" s="2" t="s">
        <v>590</v>
      </c>
      <c r="C98" s="3">
        <v>45470.542650463001</v>
      </c>
      <c r="D98" s="4" t="s">
        <v>591</v>
      </c>
      <c r="E98" s="5">
        <v>45062</v>
      </c>
      <c r="F98" s="7">
        <v>248787.9</v>
      </c>
    </row>
    <row r="99" spans="1:6">
      <c r="A99" s="1" t="s">
        <v>37</v>
      </c>
      <c r="B99" s="2" t="s">
        <v>38</v>
      </c>
      <c r="C99" s="3">
        <v>45469.967812499999</v>
      </c>
      <c r="D99" s="4" t="s">
        <v>39</v>
      </c>
      <c r="E99" s="5">
        <v>45063</v>
      </c>
      <c r="F99" s="7">
        <v>22983</v>
      </c>
    </row>
    <row r="100" spans="1:6">
      <c r="A100" s="1" t="s">
        <v>94</v>
      </c>
      <c r="B100" s="2" t="s">
        <v>95</v>
      </c>
      <c r="C100" s="3">
        <v>45466.264212962997</v>
      </c>
      <c r="D100" s="4" t="s">
        <v>96</v>
      </c>
      <c r="E100" s="5">
        <v>45063</v>
      </c>
      <c r="F100" s="7">
        <v>205200</v>
      </c>
    </row>
    <row r="101" spans="1:6">
      <c r="A101" s="1" t="s">
        <v>112</v>
      </c>
      <c r="B101" s="2" t="s">
        <v>113</v>
      </c>
      <c r="C101" s="3">
        <v>45466.987511574102</v>
      </c>
      <c r="D101" s="4" t="s">
        <v>114</v>
      </c>
      <c r="E101" s="5">
        <v>45063</v>
      </c>
      <c r="F101" s="7">
        <v>220631.12</v>
      </c>
    </row>
    <row r="102" spans="1:6">
      <c r="A102" s="1" t="s">
        <v>235</v>
      </c>
      <c r="B102" s="2" t="s">
        <v>236</v>
      </c>
      <c r="C102" s="3">
        <v>45470.926585648202</v>
      </c>
      <c r="D102" s="4" t="s">
        <v>237</v>
      </c>
      <c r="E102" s="5">
        <v>45063</v>
      </c>
      <c r="F102" s="7">
        <v>20067.900000000001</v>
      </c>
    </row>
    <row r="103" spans="1:6">
      <c r="A103" s="1" t="s">
        <v>649</v>
      </c>
      <c r="B103" s="2" t="s">
        <v>650</v>
      </c>
      <c r="C103" s="3">
        <v>45465.872361111098</v>
      </c>
      <c r="D103" s="4" t="s">
        <v>651</v>
      </c>
      <c r="E103" s="5">
        <v>45063</v>
      </c>
      <c r="F103" s="7">
        <v>124128</v>
      </c>
    </row>
    <row r="104" spans="1:6">
      <c r="A104" s="1" t="s">
        <v>7</v>
      </c>
      <c r="B104" s="2" t="s">
        <v>8</v>
      </c>
      <c r="C104" s="3">
        <v>45466.374513888899</v>
      </c>
      <c r="D104" s="4" t="s">
        <v>9</v>
      </c>
      <c r="E104" s="5">
        <v>45064</v>
      </c>
      <c r="F104" s="7">
        <v>250000</v>
      </c>
    </row>
    <row r="105" spans="1:6">
      <c r="A105" s="1" t="s">
        <v>28</v>
      </c>
      <c r="B105" s="2" t="s">
        <v>29</v>
      </c>
      <c r="C105" s="3">
        <v>45468.967453703699</v>
      </c>
      <c r="D105" s="4" t="s">
        <v>30</v>
      </c>
      <c r="E105" s="5">
        <v>45064</v>
      </c>
      <c r="F105" s="7">
        <v>34390</v>
      </c>
    </row>
    <row r="106" spans="1:6">
      <c r="A106" s="1" t="s">
        <v>223</v>
      </c>
      <c r="B106" s="2" t="s">
        <v>224</v>
      </c>
      <c r="C106" s="3">
        <v>45469.174027777801</v>
      </c>
      <c r="D106" s="4" t="s">
        <v>225</v>
      </c>
      <c r="E106" s="5">
        <v>45064</v>
      </c>
      <c r="F106" s="7">
        <v>86461.85</v>
      </c>
    </row>
    <row r="107" spans="1:6">
      <c r="A107" s="1" t="s">
        <v>106</v>
      </c>
      <c r="B107" s="2" t="s">
        <v>107</v>
      </c>
      <c r="C107" s="3">
        <v>45469.667129629597</v>
      </c>
      <c r="D107" s="4" t="s">
        <v>108</v>
      </c>
      <c r="E107" s="5">
        <v>45065</v>
      </c>
      <c r="F107" s="7">
        <v>147647.5</v>
      </c>
    </row>
    <row r="108" spans="1:6">
      <c r="A108" s="1" t="s">
        <v>262</v>
      </c>
      <c r="B108" s="2" t="s">
        <v>263</v>
      </c>
      <c r="C108" s="3">
        <v>45466.020613425899</v>
      </c>
      <c r="D108" s="4" t="s">
        <v>264</v>
      </c>
      <c r="E108" s="5">
        <v>45065</v>
      </c>
      <c r="F108" s="7">
        <v>61404</v>
      </c>
    </row>
    <row r="109" spans="1:6">
      <c r="A109" s="1" t="s">
        <v>340</v>
      </c>
      <c r="B109" s="2" t="s">
        <v>341</v>
      </c>
      <c r="C109" s="3">
        <v>45468.8913888889</v>
      </c>
      <c r="D109" s="4" t="s">
        <v>342</v>
      </c>
      <c r="E109" s="5">
        <v>45065</v>
      </c>
      <c r="F109" s="7">
        <v>250000</v>
      </c>
    </row>
    <row r="110" spans="1:6">
      <c r="A110" s="1" t="s">
        <v>574</v>
      </c>
      <c r="B110" s="2" t="s">
        <v>575</v>
      </c>
      <c r="C110" s="3">
        <v>45467.511932870402</v>
      </c>
      <c r="D110" s="4" t="s">
        <v>576</v>
      </c>
      <c r="E110" s="5">
        <v>45065</v>
      </c>
      <c r="F110" s="7">
        <v>234322.4</v>
      </c>
    </row>
    <row r="111" spans="1:6">
      <c r="A111" s="1" t="s">
        <v>160</v>
      </c>
      <c r="B111" s="2" t="s">
        <v>161</v>
      </c>
      <c r="C111" s="3">
        <v>45465.872361111098</v>
      </c>
      <c r="D111" s="4" t="s">
        <v>162</v>
      </c>
      <c r="E111" s="5">
        <v>45068</v>
      </c>
      <c r="F111" s="7">
        <v>26311.18</v>
      </c>
    </row>
    <row r="112" spans="1:6">
      <c r="A112" s="1" t="s">
        <v>148</v>
      </c>
      <c r="B112" s="2" t="s">
        <v>149</v>
      </c>
      <c r="C112" s="3">
        <v>45475.747800925899</v>
      </c>
      <c r="D112" s="4" t="s">
        <v>150</v>
      </c>
      <c r="E112" s="5">
        <v>45069</v>
      </c>
      <c r="F112" s="7">
        <v>183855</v>
      </c>
    </row>
    <row r="113" spans="1:6">
      <c r="A113" s="1" t="s">
        <v>196</v>
      </c>
      <c r="B113" s="2" t="s">
        <v>197</v>
      </c>
      <c r="C113" s="3">
        <v>45495.875081018501</v>
      </c>
      <c r="D113" s="4" t="s">
        <v>198</v>
      </c>
      <c r="E113" s="5">
        <v>45069</v>
      </c>
      <c r="F113" s="7">
        <v>240000</v>
      </c>
    </row>
    <row r="114" spans="1:6">
      <c r="A114" s="1" t="s">
        <v>427</v>
      </c>
      <c r="B114" s="2" t="s">
        <v>428</v>
      </c>
      <c r="C114" s="3">
        <v>45465.932638888902</v>
      </c>
      <c r="D114" s="4" t="s">
        <v>429</v>
      </c>
      <c r="E114" s="5">
        <v>45069</v>
      </c>
      <c r="F114" s="7">
        <v>75393.850000000006</v>
      </c>
    </row>
    <row r="115" spans="1:6">
      <c r="A115" s="1" t="s">
        <v>520</v>
      </c>
      <c r="B115" s="2" t="s">
        <v>521</v>
      </c>
      <c r="C115" s="3">
        <v>45468.067337963003</v>
      </c>
      <c r="D115" s="4" t="s">
        <v>522</v>
      </c>
      <c r="E115" s="5">
        <v>45069</v>
      </c>
      <c r="F115" s="7">
        <v>250000</v>
      </c>
    </row>
    <row r="116" spans="1:6">
      <c r="A116" s="1" t="s">
        <v>43</v>
      </c>
      <c r="B116" s="2" t="s">
        <v>44</v>
      </c>
      <c r="C116" s="3">
        <v>45470.9682060185</v>
      </c>
      <c r="D116" s="4" t="s">
        <v>45</v>
      </c>
      <c r="E116" s="5">
        <v>45070</v>
      </c>
      <c r="F116" s="7">
        <v>24747.43</v>
      </c>
    </row>
    <row r="117" spans="1:6">
      <c r="A117" s="1" t="s">
        <v>199</v>
      </c>
      <c r="B117" s="2" t="s">
        <v>200</v>
      </c>
      <c r="C117" s="3">
        <v>45467.185497685197</v>
      </c>
      <c r="D117" s="4" t="s">
        <v>201</v>
      </c>
      <c r="E117" s="5">
        <v>45070</v>
      </c>
      <c r="F117" s="7">
        <v>250000</v>
      </c>
    </row>
    <row r="118" spans="1:6">
      <c r="A118" s="1" t="s">
        <v>646</v>
      </c>
      <c r="B118" s="2" t="s">
        <v>647</v>
      </c>
      <c r="C118" s="3">
        <v>45468.715752314798</v>
      </c>
      <c r="D118" s="4" t="s">
        <v>648</v>
      </c>
      <c r="E118" s="5">
        <v>45070</v>
      </c>
      <c r="F118" s="7">
        <v>37965</v>
      </c>
    </row>
    <row r="119" spans="1:6">
      <c r="A119" s="1" t="s">
        <v>49</v>
      </c>
      <c r="B119" s="2" t="s">
        <v>50</v>
      </c>
      <c r="C119" s="3">
        <v>45468.542962963002</v>
      </c>
      <c r="D119" s="4" t="s">
        <v>51</v>
      </c>
      <c r="E119" s="5">
        <v>45071</v>
      </c>
      <c r="F119" s="7">
        <v>96016.28</v>
      </c>
    </row>
    <row r="120" spans="1:6">
      <c r="A120" s="1" t="s">
        <v>265</v>
      </c>
      <c r="B120" s="2" t="s">
        <v>266</v>
      </c>
      <c r="C120" s="3">
        <v>45466.446967592601</v>
      </c>
      <c r="D120" s="4" t="s">
        <v>267</v>
      </c>
      <c r="E120" s="5">
        <v>45071</v>
      </c>
      <c r="F120" s="7">
        <v>46500</v>
      </c>
    </row>
    <row r="121" spans="1:6">
      <c r="A121" s="1" t="s">
        <v>658</v>
      </c>
      <c r="B121" s="2" t="s">
        <v>659</v>
      </c>
      <c r="C121" s="3">
        <v>45467.242662037002</v>
      </c>
      <c r="D121" s="4" t="s">
        <v>660</v>
      </c>
      <c r="E121" s="5">
        <v>45072</v>
      </c>
      <c r="F121" s="7">
        <v>46235.7</v>
      </c>
    </row>
    <row r="122" spans="1:6">
      <c r="A122" s="1" t="s">
        <v>352</v>
      </c>
      <c r="B122" s="2" t="s">
        <v>353</v>
      </c>
      <c r="C122" s="3">
        <v>45467.940115740697</v>
      </c>
      <c r="D122" s="4" t="s">
        <v>354</v>
      </c>
      <c r="E122" s="5">
        <v>45076</v>
      </c>
      <c r="F122" s="7">
        <v>43758</v>
      </c>
    </row>
    <row r="123" spans="1:6">
      <c r="A123" s="1" t="s">
        <v>448</v>
      </c>
      <c r="B123" s="2" t="s">
        <v>449</v>
      </c>
      <c r="C123" s="3">
        <v>45469.231331018498</v>
      </c>
      <c r="D123" s="4" t="s">
        <v>450</v>
      </c>
      <c r="E123" s="5">
        <v>45076</v>
      </c>
      <c r="F123" s="7">
        <v>40442.980000000003</v>
      </c>
    </row>
    <row r="124" spans="1:6">
      <c r="A124" s="1" t="s">
        <v>40</v>
      </c>
      <c r="B124" s="2" t="s">
        <v>41</v>
      </c>
      <c r="C124" s="3">
        <v>45470.975196759297</v>
      </c>
      <c r="D124" s="4" t="s">
        <v>42</v>
      </c>
      <c r="E124" s="5">
        <v>45077</v>
      </c>
      <c r="F124" s="7">
        <v>228661.9</v>
      </c>
    </row>
    <row r="125" spans="1:6">
      <c r="A125" s="1" t="s">
        <v>157</v>
      </c>
      <c r="B125" s="2" t="s">
        <v>158</v>
      </c>
      <c r="C125" s="3">
        <v>45465.881793981498</v>
      </c>
      <c r="D125" s="4" t="s">
        <v>159</v>
      </c>
      <c r="E125" s="5">
        <v>45077</v>
      </c>
      <c r="F125" s="7">
        <v>74700.3</v>
      </c>
    </row>
    <row r="126" spans="1:6">
      <c r="A126" s="1" t="s">
        <v>394</v>
      </c>
      <c r="B126" s="2" t="s">
        <v>395</v>
      </c>
      <c r="C126" s="3">
        <v>45478.767222222203</v>
      </c>
      <c r="D126" s="4" t="s">
        <v>396</v>
      </c>
      <c r="E126" s="5">
        <v>45077</v>
      </c>
      <c r="F126" s="7">
        <v>121390</v>
      </c>
    </row>
    <row r="127" spans="1:6">
      <c r="A127" s="1" t="s">
        <v>415</v>
      </c>
      <c r="B127" s="2" t="s">
        <v>416</v>
      </c>
      <c r="C127" s="3">
        <v>45469.944340277798</v>
      </c>
      <c r="D127" s="4" t="s">
        <v>417</v>
      </c>
      <c r="E127" s="5">
        <v>45077</v>
      </c>
      <c r="F127" s="7">
        <v>208250</v>
      </c>
    </row>
    <row r="128" spans="1:6">
      <c r="A128" s="1" t="s">
        <v>571</v>
      </c>
      <c r="B128" s="2" t="s">
        <v>572</v>
      </c>
      <c r="C128" s="3">
        <v>45467.777650463002</v>
      </c>
      <c r="D128" s="4" t="s">
        <v>573</v>
      </c>
      <c r="E128" s="5">
        <v>45077</v>
      </c>
      <c r="F128" s="7">
        <v>124098.21</v>
      </c>
    </row>
    <row r="129" spans="1:6">
      <c r="A129" s="1" t="s">
        <v>13</v>
      </c>
      <c r="B129" s="2" t="s">
        <v>14</v>
      </c>
      <c r="C129" s="3">
        <v>45469.607233796298</v>
      </c>
      <c r="D129" s="4" t="s">
        <v>15</v>
      </c>
      <c r="E129" s="5">
        <v>45078</v>
      </c>
      <c r="F129" s="7">
        <v>114180.53</v>
      </c>
    </row>
    <row r="130" spans="1:6">
      <c r="A130" s="1" t="s">
        <v>568</v>
      </c>
      <c r="B130" s="2" t="s">
        <v>569</v>
      </c>
      <c r="C130" s="3">
        <v>45489.469930555599</v>
      </c>
      <c r="D130" s="4" t="s">
        <v>570</v>
      </c>
      <c r="E130" s="5">
        <v>45078</v>
      </c>
      <c r="F130" s="7">
        <v>20256</v>
      </c>
    </row>
    <row r="131" spans="1:6">
      <c r="A131" s="1" t="s">
        <v>655</v>
      </c>
      <c r="B131" s="2" t="s">
        <v>656</v>
      </c>
      <c r="C131" s="3">
        <v>45483.819560185198</v>
      </c>
      <c r="D131" s="4" t="s">
        <v>657</v>
      </c>
      <c r="E131" s="5">
        <v>45078</v>
      </c>
      <c r="F131" s="7">
        <v>47950</v>
      </c>
    </row>
    <row r="132" spans="1:6">
      <c r="A132" s="1" t="s">
        <v>205</v>
      </c>
      <c r="B132" s="2" t="s">
        <v>206</v>
      </c>
      <c r="C132" s="3">
        <v>45465.869756944398</v>
      </c>
      <c r="D132" s="4" t="s">
        <v>207</v>
      </c>
      <c r="E132" s="5">
        <v>45079</v>
      </c>
      <c r="F132" s="7">
        <v>140098.64000000001</v>
      </c>
    </row>
    <row r="133" spans="1:6">
      <c r="A133" s="1" t="s">
        <v>379</v>
      </c>
      <c r="B133" s="2" t="s">
        <v>380</v>
      </c>
      <c r="C133" s="3">
        <v>45465.869733796302</v>
      </c>
      <c r="D133" s="4" t="s">
        <v>381</v>
      </c>
      <c r="E133" s="5">
        <v>45082</v>
      </c>
      <c r="F133" s="7">
        <v>75943.350000000006</v>
      </c>
    </row>
    <row r="134" spans="1:6">
      <c r="A134" s="1" t="s">
        <v>496</v>
      </c>
      <c r="B134" s="2" t="s">
        <v>497</v>
      </c>
      <c r="C134" s="3">
        <v>45468.8991087963</v>
      </c>
      <c r="D134" s="4" t="s">
        <v>498</v>
      </c>
      <c r="E134" s="5">
        <v>45082</v>
      </c>
      <c r="F134" s="7">
        <v>24683.78</v>
      </c>
    </row>
    <row r="135" spans="1:6">
      <c r="A135" s="1" t="s">
        <v>616</v>
      </c>
      <c r="B135" s="2" t="s">
        <v>617</v>
      </c>
      <c r="C135" s="3">
        <v>45470.966145833299</v>
      </c>
      <c r="D135" s="4" t="s">
        <v>618</v>
      </c>
      <c r="E135" s="5">
        <v>45082</v>
      </c>
      <c r="F135" s="7">
        <v>250000</v>
      </c>
    </row>
    <row r="136" spans="1:6">
      <c r="A136" s="1" t="s">
        <v>22</v>
      </c>
      <c r="B136" s="2" t="s">
        <v>23</v>
      </c>
      <c r="C136" s="3">
        <v>45469.741030092599</v>
      </c>
      <c r="D136" s="4" t="s">
        <v>24</v>
      </c>
      <c r="E136" s="5">
        <v>45083</v>
      </c>
      <c r="F136" s="7">
        <v>15036</v>
      </c>
    </row>
    <row r="137" spans="1:6">
      <c r="A137" s="1" t="s">
        <v>88</v>
      </c>
      <c r="B137" s="2" t="s">
        <v>89</v>
      </c>
      <c r="C137" s="3">
        <v>45469.574652777803</v>
      </c>
      <c r="D137" s="4" t="s">
        <v>90</v>
      </c>
      <c r="E137" s="5">
        <v>45083</v>
      </c>
      <c r="F137" s="7">
        <v>13024.14</v>
      </c>
    </row>
    <row r="138" spans="1:6">
      <c r="A138" s="1" t="s">
        <v>133</v>
      </c>
      <c r="B138" s="2" t="s">
        <v>134</v>
      </c>
      <c r="C138" s="3">
        <v>45470.954305555599</v>
      </c>
      <c r="D138" s="4" t="s">
        <v>135</v>
      </c>
      <c r="E138" s="5">
        <v>45083</v>
      </c>
      <c r="F138" s="7">
        <v>35332.5</v>
      </c>
    </row>
    <row r="139" spans="1:6">
      <c r="A139" s="1" t="s">
        <v>64</v>
      </c>
      <c r="B139" s="2" t="s">
        <v>65</v>
      </c>
      <c r="C139" s="3">
        <v>45470.973738425899</v>
      </c>
      <c r="D139" s="4" t="s">
        <v>66</v>
      </c>
      <c r="E139" s="5">
        <v>45085</v>
      </c>
      <c r="F139" s="7">
        <v>193756.5</v>
      </c>
    </row>
    <row r="140" spans="1:6">
      <c r="A140" s="1" t="s">
        <v>97</v>
      </c>
      <c r="B140" s="2" t="s">
        <v>98</v>
      </c>
      <c r="C140" s="3">
        <v>45467.553553240701</v>
      </c>
      <c r="D140" s="4" t="s">
        <v>99</v>
      </c>
      <c r="E140" s="5">
        <v>45085</v>
      </c>
      <c r="F140" s="7">
        <v>250000</v>
      </c>
    </row>
    <row r="141" spans="1:6">
      <c r="A141" s="1" t="s">
        <v>115</v>
      </c>
      <c r="B141" s="2" t="s">
        <v>116</v>
      </c>
      <c r="C141" s="3">
        <v>45468.942337963003</v>
      </c>
      <c r="D141" s="4" t="s">
        <v>117</v>
      </c>
      <c r="E141" s="5">
        <v>45085</v>
      </c>
      <c r="F141" s="7">
        <v>71044.66</v>
      </c>
    </row>
    <row r="142" spans="1:6">
      <c r="A142" s="1" t="s">
        <v>316</v>
      </c>
      <c r="B142" s="2" t="s">
        <v>317</v>
      </c>
      <c r="C142" s="3">
        <v>45468.260300925896</v>
      </c>
      <c r="D142" s="4" t="s">
        <v>318</v>
      </c>
      <c r="E142" s="5">
        <v>45085</v>
      </c>
      <c r="F142" s="7">
        <v>234000</v>
      </c>
    </row>
    <row r="143" spans="1:6">
      <c r="A143" s="1" t="s">
        <v>370</v>
      </c>
      <c r="B143" s="2" t="s">
        <v>371</v>
      </c>
      <c r="C143" s="3">
        <v>45465.869699074101</v>
      </c>
      <c r="D143" s="4" t="s">
        <v>372</v>
      </c>
      <c r="E143" s="5">
        <v>45085</v>
      </c>
      <c r="F143" s="7">
        <v>76843.460000000006</v>
      </c>
    </row>
    <row r="144" spans="1:6">
      <c r="A144" s="1" t="s">
        <v>385</v>
      </c>
      <c r="B144" s="2" t="s">
        <v>386</v>
      </c>
      <c r="C144" s="3">
        <v>45470.652592592603</v>
      </c>
      <c r="D144" s="4" t="s">
        <v>387</v>
      </c>
      <c r="E144" s="5">
        <v>45085</v>
      </c>
      <c r="F144" s="7">
        <v>71136.899999999994</v>
      </c>
    </row>
    <row r="145" spans="1:6">
      <c r="A145" s="1" t="s">
        <v>409</v>
      </c>
      <c r="B145" s="2" t="s">
        <v>410</v>
      </c>
      <c r="C145" s="3">
        <v>45466.003912036998</v>
      </c>
      <c r="D145" s="4" t="s">
        <v>411</v>
      </c>
      <c r="E145" s="5">
        <v>45085</v>
      </c>
      <c r="F145" s="7">
        <v>38365.5</v>
      </c>
    </row>
    <row r="146" spans="1:6">
      <c r="A146" s="1" t="s">
        <v>439</v>
      </c>
      <c r="B146" s="2" t="s">
        <v>440</v>
      </c>
      <c r="C146" s="3">
        <v>45465.9670833333</v>
      </c>
      <c r="D146" s="4" t="s">
        <v>441</v>
      </c>
      <c r="E146" s="5">
        <v>45085</v>
      </c>
      <c r="F146" s="7">
        <v>69345</v>
      </c>
    </row>
    <row r="147" spans="1:6">
      <c r="A147" s="1" t="s">
        <v>445</v>
      </c>
      <c r="B147" s="2" t="s">
        <v>446</v>
      </c>
      <c r="C147" s="3">
        <v>45468.0151736111</v>
      </c>
      <c r="D147" s="4" t="s">
        <v>447</v>
      </c>
      <c r="E147" s="5">
        <v>45085</v>
      </c>
      <c r="F147" s="7">
        <v>97246.5</v>
      </c>
    </row>
    <row r="148" spans="1:6">
      <c r="A148" s="1" t="s">
        <v>526</v>
      </c>
      <c r="B148" s="2" t="s">
        <v>527</v>
      </c>
      <c r="C148" s="3">
        <v>45465.881828703699</v>
      </c>
      <c r="D148" s="4" t="s">
        <v>528</v>
      </c>
      <c r="E148" s="5">
        <v>45085</v>
      </c>
      <c r="F148" s="7">
        <v>35768.400000000001</v>
      </c>
    </row>
    <row r="149" spans="1:6">
      <c r="A149" s="1" t="s">
        <v>4</v>
      </c>
      <c r="B149" s="2" t="s">
        <v>5</v>
      </c>
      <c r="C149" s="3">
        <v>45469.6775694444</v>
      </c>
      <c r="D149" s="4" t="s">
        <v>6</v>
      </c>
      <c r="E149" s="5">
        <v>45086</v>
      </c>
      <c r="F149" s="7">
        <v>250000</v>
      </c>
    </row>
    <row r="150" spans="1:6">
      <c r="A150" s="1" t="s">
        <v>358</v>
      </c>
      <c r="B150" s="2" t="s">
        <v>359</v>
      </c>
      <c r="C150" s="3">
        <v>45465.869687500002</v>
      </c>
      <c r="D150" s="4" t="s">
        <v>360</v>
      </c>
      <c r="E150" s="5">
        <v>45086</v>
      </c>
      <c r="F150" s="7">
        <v>54748.28</v>
      </c>
    </row>
    <row r="151" spans="1:6">
      <c r="A151" s="1" t="s">
        <v>604</v>
      </c>
      <c r="B151" s="2" t="s">
        <v>605</v>
      </c>
      <c r="C151" s="3">
        <v>45489.737870370402</v>
      </c>
      <c r="D151" s="4" t="s">
        <v>606</v>
      </c>
      <c r="E151" s="5">
        <v>45086</v>
      </c>
      <c r="F151" s="7">
        <v>229996.5</v>
      </c>
    </row>
    <row r="152" spans="1:6">
      <c r="A152" s="1" t="s">
        <v>640</v>
      </c>
      <c r="B152" s="2" t="s">
        <v>641</v>
      </c>
      <c r="C152" s="3">
        <v>45470.978414351899</v>
      </c>
      <c r="D152" s="4" t="s">
        <v>642</v>
      </c>
      <c r="E152" s="5">
        <v>45086</v>
      </c>
      <c r="F152" s="7">
        <v>63621.95</v>
      </c>
    </row>
    <row r="153" spans="1:6">
      <c r="A153" s="1" t="s">
        <v>220</v>
      </c>
      <c r="B153" s="2" t="s">
        <v>221</v>
      </c>
      <c r="C153" s="3">
        <v>45468.381087962996</v>
      </c>
      <c r="D153" s="4" t="s">
        <v>222</v>
      </c>
      <c r="E153" s="5">
        <v>45087</v>
      </c>
      <c r="F153" s="7">
        <v>48396.7</v>
      </c>
    </row>
    <row r="154" spans="1:6">
      <c r="A154" s="1" t="s">
        <v>253</v>
      </c>
      <c r="B154" s="2" t="s">
        <v>254</v>
      </c>
      <c r="C154" s="3">
        <v>45470.958761574097</v>
      </c>
      <c r="D154" s="4" t="s">
        <v>255</v>
      </c>
      <c r="E154" s="5">
        <v>45089</v>
      </c>
      <c r="F154" s="7">
        <v>250000</v>
      </c>
    </row>
    <row r="155" spans="1:6">
      <c r="A155" s="1" t="s">
        <v>343</v>
      </c>
      <c r="B155" s="2" t="s">
        <v>344</v>
      </c>
      <c r="C155" s="3">
        <v>45465.869687500002</v>
      </c>
      <c r="D155" s="4" t="s">
        <v>345</v>
      </c>
      <c r="E155" s="5">
        <v>45089</v>
      </c>
      <c r="F155" s="7">
        <v>66668</v>
      </c>
    </row>
    <row r="156" spans="1:6">
      <c r="A156" s="1" t="s">
        <v>517</v>
      </c>
      <c r="B156" s="2" t="s">
        <v>518</v>
      </c>
      <c r="C156" s="3">
        <v>45467.986747685201</v>
      </c>
      <c r="D156" s="4" t="s">
        <v>519</v>
      </c>
      <c r="E156" s="5">
        <v>45089</v>
      </c>
      <c r="F156" s="7">
        <v>186407.2</v>
      </c>
    </row>
    <row r="157" spans="1:6">
      <c r="A157" s="1" t="s">
        <v>661</v>
      </c>
      <c r="B157" s="2" t="s">
        <v>662</v>
      </c>
      <c r="C157" s="3">
        <v>45468.864814814799</v>
      </c>
      <c r="D157" s="4" t="s">
        <v>663</v>
      </c>
      <c r="E157" s="5">
        <v>45089</v>
      </c>
      <c r="F157" s="7">
        <v>250000</v>
      </c>
    </row>
    <row r="158" spans="1:6">
      <c r="A158" s="1" t="s">
        <v>535</v>
      </c>
      <c r="B158" s="2" t="s">
        <v>536</v>
      </c>
      <c r="C158" s="3">
        <v>45465.9378125</v>
      </c>
      <c r="D158" s="4" t="s">
        <v>537</v>
      </c>
      <c r="E158" s="5">
        <v>45090</v>
      </c>
      <c r="F158" s="7">
        <v>64050</v>
      </c>
    </row>
    <row r="159" spans="1:6">
      <c r="A159" s="1" t="s">
        <v>238</v>
      </c>
      <c r="B159" s="2" t="s">
        <v>239</v>
      </c>
      <c r="C159" s="3">
        <v>45465.881828703699</v>
      </c>
      <c r="D159" s="4" t="s">
        <v>240</v>
      </c>
      <c r="E159" s="5">
        <v>45091</v>
      </c>
      <c r="F159" s="7">
        <v>250000</v>
      </c>
    </row>
    <row r="160" spans="1:6">
      <c r="A160" s="1" t="s">
        <v>586</v>
      </c>
      <c r="B160" s="2" t="s">
        <v>587</v>
      </c>
      <c r="C160" s="3">
        <v>45465.881828703699</v>
      </c>
      <c r="D160" s="4" t="s">
        <v>588</v>
      </c>
      <c r="E160" s="5">
        <v>45091</v>
      </c>
      <c r="F160" s="7">
        <v>75200</v>
      </c>
    </row>
    <row r="161" spans="1:6">
      <c r="A161" s="1" t="s">
        <v>598</v>
      </c>
      <c r="B161" s="2" t="s">
        <v>599</v>
      </c>
      <c r="C161" s="3">
        <v>45469.024641203701</v>
      </c>
      <c r="D161" s="4" t="s">
        <v>600</v>
      </c>
      <c r="E161" s="5">
        <v>45091</v>
      </c>
      <c r="F161" s="7">
        <v>82250</v>
      </c>
    </row>
    <row r="162" spans="1:6">
      <c r="A162" s="1" t="s">
        <v>232</v>
      </c>
      <c r="B162" s="2" t="s">
        <v>233</v>
      </c>
      <c r="C162" s="3">
        <v>45468.254247685203</v>
      </c>
      <c r="D162" s="4" t="s">
        <v>234</v>
      </c>
      <c r="E162" s="5">
        <v>45092</v>
      </c>
      <c r="F162" s="7">
        <v>71253</v>
      </c>
    </row>
    <row r="163" spans="1:6">
      <c r="A163" s="1" t="s">
        <v>289</v>
      </c>
      <c r="B163" s="2" t="s">
        <v>290</v>
      </c>
      <c r="C163" s="3">
        <v>45489.599016203698</v>
      </c>
      <c r="D163" s="4" t="s">
        <v>291</v>
      </c>
      <c r="E163" s="5">
        <v>45092</v>
      </c>
      <c r="F163" s="7">
        <v>120201</v>
      </c>
    </row>
    <row r="164" spans="1:6">
      <c r="A164" s="1" t="s">
        <v>505</v>
      </c>
      <c r="B164" s="2" t="s">
        <v>506</v>
      </c>
      <c r="C164" s="3">
        <v>45465.881828703699</v>
      </c>
      <c r="D164" s="4" t="s">
        <v>507</v>
      </c>
      <c r="E164" s="5">
        <v>45092</v>
      </c>
      <c r="F164" s="7">
        <v>168800.4</v>
      </c>
    </row>
    <row r="165" spans="1:6">
      <c r="A165" s="1" t="s">
        <v>592</v>
      </c>
      <c r="B165" s="2" t="s">
        <v>593</v>
      </c>
      <c r="C165" s="3">
        <v>45467.251655092601</v>
      </c>
      <c r="D165" s="4" t="s">
        <v>594</v>
      </c>
      <c r="E165" s="5">
        <v>45092</v>
      </c>
      <c r="F165" s="7">
        <v>75000</v>
      </c>
    </row>
    <row r="166" spans="1:6">
      <c r="A166" s="1" t="s">
        <v>277</v>
      </c>
      <c r="B166" s="2" t="s">
        <v>278</v>
      </c>
      <c r="C166" s="3">
        <v>45470.953043981499</v>
      </c>
      <c r="D166" s="4" t="s">
        <v>279</v>
      </c>
      <c r="E166" s="5">
        <v>45096</v>
      </c>
      <c r="F166" s="7">
        <v>60000</v>
      </c>
    </row>
    <row r="167" spans="1:6">
      <c r="A167" s="1" t="s">
        <v>328</v>
      </c>
      <c r="B167" s="2" t="s">
        <v>329</v>
      </c>
      <c r="C167" s="3">
        <v>45490.387893518498</v>
      </c>
      <c r="D167" s="4" t="s">
        <v>330</v>
      </c>
      <c r="E167" s="5">
        <v>45096</v>
      </c>
      <c r="F167" s="7">
        <v>250000</v>
      </c>
    </row>
    <row r="168" spans="1:6">
      <c r="A168" s="1" t="s">
        <v>382</v>
      </c>
      <c r="B168" s="2" t="s">
        <v>383</v>
      </c>
      <c r="C168" s="3">
        <v>45467.538819444402</v>
      </c>
      <c r="D168" s="4" t="s">
        <v>384</v>
      </c>
      <c r="E168" s="5">
        <v>45097</v>
      </c>
      <c r="F168" s="7">
        <v>51671.09</v>
      </c>
    </row>
    <row r="169" spans="1:6">
      <c r="A169" s="1" t="s">
        <v>424</v>
      </c>
      <c r="B169" s="2" t="s">
        <v>425</v>
      </c>
      <c r="C169" s="3">
        <v>45470.951574074097</v>
      </c>
      <c r="D169" s="4" t="s">
        <v>426</v>
      </c>
      <c r="E169" s="5">
        <v>45097</v>
      </c>
      <c r="F169" s="7">
        <v>69286.77</v>
      </c>
    </row>
    <row r="170" spans="1:6">
      <c r="A170" s="1" t="s">
        <v>31</v>
      </c>
      <c r="B170" s="2" t="s">
        <v>32</v>
      </c>
      <c r="C170" s="3">
        <v>45470.9606712963</v>
      </c>
      <c r="D170" s="4" t="s">
        <v>33</v>
      </c>
      <c r="E170" s="5">
        <v>45098</v>
      </c>
      <c r="F170" s="7">
        <v>46400</v>
      </c>
    </row>
    <row r="171" spans="1:6">
      <c r="A171" s="1" t="s">
        <v>208</v>
      </c>
      <c r="B171" s="2" t="s">
        <v>209</v>
      </c>
      <c r="C171" s="3">
        <v>45465.869687500002</v>
      </c>
      <c r="D171" s="4" t="s">
        <v>210</v>
      </c>
      <c r="E171" s="5">
        <v>45098</v>
      </c>
      <c r="F171" s="7">
        <v>91361.600000000006</v>
      </c>
    </row>
    <row r="172" spans="1:6">
      <c r="A172" s="1" t="s">
        <v>601</v>
      </c>
      <c r="B172" s="2" t="s">
        <v>602</v>
      </c>
      <c r="C172" s="3">
        <v>45465.881817129601</v>
      </c>
      <c r="D172" s="4" t="s">
        <v>603</v>
      </c>
      <c r="E172" s="5">
        <v>45098</v>
      </c>
      <c r="F172" s="7">
        <v>85158</v>
      </c>
    </row>
    <row r="173" spans="1:6">
      <c r="A173" s="1" t="s">
        <v>79</v>
      </c>
      <c r="B173" s="2" t="s">
        <v>80</v>
      </c>
      <c r="C173" s="3">
        <v>45467.366168981498</v>
      </c>
      <c r="D173" s="4" t="s">
        <v>81</v>
      </c>
      <c r="E173" s="5">
        <v>45099</v>
      </c>
      <c r="F173" s="7">
        <v>190434</v>
      </c>
    </row>
    <row r="174" spans="1:6">
      <c r="A174" s="1" t="s">
        <v>100</v>
      </c>
      <c r="B174" s="2" t="s">
        <v>101</v>
      </c>
      <c r="C174" s="3">
        <v>45467.242662037002</v>
      </c>
      <c r="D174" s="4" t="s">
        <v>102</v>
      </c>
      <c r="E174" s="5">
        <v>45099</v>
      </c>
      <c r="F174" s="7">
        <v>245945</v>
      </c>
    </row>
    <row r="175" spans="1:6">
      <c r="A175" s="1" t="s">
        <v>442</v>
      </c>
      <c r="B175" s="2" t="s">
        <v>443</v>
      </c>
      <c r="C175" s="3">
        <v>45469.205752314803</v>
      </c>
      <c r="D175" s="4" t="s">
        <v>444</v>
      </c>
      <c r="E175" s="5">
        <v>45099</v>
      </c>
      <c r="F175" s="7">
        <v>17100</v>
      </c>
    </row>
    <row r="176" spans="1:6">
      <c r="A176" s="1" t="s">
        <v>583</v>
      </c>
      <c r="B176" s="2" t="s">
        <v>584</v>
      </c>
      <c r="C176" s="3">
        <v>45465.893715277802</v>
      </c>
      <c r="D176" s="4" t="s">
        <v>585</v>
      </c>
      <c r="E176" s="5">
        <v>45099</v>
      </c>
      <c r="F176" s="7">
        <v>228200</v>
      </c>
    </row>
    <row r="177" spans="1:6">
      <c r="A177" s="1" t="s">
        <v>607</v>
      </c>
      <c r="B177" s="2" t="s">
        <v>608</v>
      </c>
      <c r="C177" s="3">
        <v>45468.0151736111</v>
      </c>
      <c r="D177" s="4" t="s">
        <v>609</v>
      </c>
      <c r="E177" s="5">
        <v>45102</v>
      </c>
      <c r="F177" s="7">
        <v>250000</v>
      </c>
    </row>
    <row r="178" spans="1:6">
      <c r="A178" s="1" t="s">
        <v>76</v>
      </c>
      <c r="B178" s="2" t="s">
        <v>77</v>
      </c>
      <c r="C178" s="3">
        <v>45469.960555555597</v>
      </c>
      <c r="D178" s="4" t="s">
        <v>78</v>
      </c>
      <c r="E178" s="5">
        <v>45104</v>
      </c>
      <c r="F178" s="7">
        <v>85515.6</v>
      </c>
    </row>
    <row r="179" spans="1:6">
      <c r="A179" s="1" t="s">
        <v>547</v>
      </c>
      <c r="B179" s="2" t="s">
        <v>548</v>
      </c>
      <c r="C179" s="3">
        <v>45470.968194444402</v>
      </c>
      <c r="D179" s="4" t="s">
        <v>549</v>
      </c>
      <c r="E179" s="5">
        <v>45104</v>
      </c>
      <c r="F179" s="7">
        <v>250000</v>
      </c>
    </row>
    <row r="180" spans="1:6">
      <c r="A180" s="1" t="s">
        <v>187</v>
      </c>
      <c r="B180" s="2" t="s">
        <v>188</v>
      </c>
      <c r="C180" s="3">
        <v>45468.620289351798</v>
      </c>
      <c r="D180" s="4" t="s">
        <v>189</v>
      </c>
      <c r="E180" s="5">
        <v>45105</v>
      </c>
      <c r="F180" s="7">
        <v>208782.82</v>
      </c>
    </row>
    <row r="181" spans="1:6">
      <c r="A181" s="1" t="s">
        <v>25</v>
      </c>
      <c r="B181" s="2" t="s">
        <v>26</v>
      </c>
      <c r="C181" s="3">
        <v>45483.403136574103</v>
      </c>
      <c r="D181" s="4" t="s">
        <v>27</v>
      </c>
      <c r="E181" s="5">
        <v>45106</v>
      </c>
      <c r="F181" s="7">
        <v>250000</v>
      </c>
    </row>
    <row r="182" spans="1:6">
      <c r="A182" s="1" t="s">
        <v>127</v>
      </c>
      <c r="B182" s="2" t="s">
        <v>128</v>
      </c>
      <c r="C182" s="3">
        <v>45467.595000000001</v>
      </c>
      <c r="D182" s="4" t="s">
        <v>129</v>
      </c>
      <c r="E182" s="5">
        <v>45107</v>
      </c>
      <c r="F182" s="7">
        <v>250000</v>
      </c>
    </row>
    <row r="183" spans="1:6">
      <c r="A183" s="1" t="s">
        <v>202</v>
      </c>
      <c r="B183" s="2" t="s">
        <v>203</v>
      </c>
      <c r="C183" s="3">
        <v>45469.741319444402</v>
      </c>
      <c r="D183" s="4" t="s">
        <v>204</v>
      </c>
      <c r="E183" s="5">
        <v>45110</v>
      </c>
      <c r="F183" s="7">
        <v>127784.7</v>
      </c>
    </row>
    <row r="184" spans="1:6">
      <c r="A184" s="1" t="s">
        <v>610</v>
      </c>
      <c r="B184" s="2" t="s">
        <v>611</v>
      </c>
      <c r="C184" s="3">
        <v>45468.5228935185</v>
      </c>
      <c r="D184" s="4" t="s">
        <v>612</v>
      </c>
      <c r="E184" s="5">
        <v>45110</v>
      </c>
      <c r="F184" s="7">
        <v>250000</v>
      </c>
    </row>
    <row r="185" spans="1:6">
      <c r="A185" s="1" t="s">
        <v>637</v>
      </c>
      <c r="B185" s="2" t="s">
        <v>638</v>
      </c>
      <c r="C185" s="3">
        <v>45469.153136574103</v>
      </c>
      <c r="D185" s="4" t="s">
        <v>639</v>
      </c>
      <c r="E185" s="5">
        <v>45112</v>
      </c>
      <c r="F185" s="7">
        <v>250000</v>
      </c>
    </row>
    <row r="186" spans="1:6">
      <c r="A186" s="1" t="s">
        <v>184</v>
      </c>
      <c r="B186" s="2" t="s">
        <v>185</v>
      </c>
      <c r="C186" s="3">
        <v>45470.8491782407</v>
      </c>
      <c r="D186" s="4" t="s">
        <v>186</v>
      </c>
      <c r="E186" s="5">
        <v>45113</v>
      </c>
      <c r="F186" s="7">
        <v>169125.6</v>
      </c>
    </row>
    <row r="187" spans="1:6">
      <c r="A187" s="1" t="s">
        <v>286</v>
      </c>
      <c r="B187" s="2" t="s">
        <v>287</v>
      </c>
      <c r="C187" s="3">
        <v>45465.869733796302</v>
      </c>
      <c r="D187" s="4" t="s">
        <v>288</v>
      </c>
      <c r="E187" s="5">
        <v>45114</v>
      </c>
      <c r="F187" s="7">
        <v>21000</v>
      </c>
    </row>
    <row r="188" spans="1:6">
      <c r="A188" s="1" t="s">
        <v>550</v>
      </c>
      <c r="B188" s="2" t="s">
        <v>551</v>
      </c>
      <c r="C188" s="3">
        <v>45470.944652777798</v>
      </c>
      <c r="D188" s="4" t="s">
        <v>552</v>
      </c>
      <c r="E188" s="5">
        <v>45114</v>
      </c>
      <c r="F188" s="7">
        <v>250000</v>
      </c>
    </row>
    <row r="189" spans="1:6">
      <c r="A189" s="1" t="s">
        <v>631</v>
      </c>
      <c r="B189" s="2" t="s">
        <v>632</v>
      </c>
      <c r="C189" s="3">
        <v>45478.487210648098</v>
      </c>
      <c r="D189" s="4" t="s">
        <v>633</v>
      </c>
      <c r="E189" s="5">
        <v>45120</v>
      </c>
      <c r="F189" s="7">
        <v>245813.7</v>
      </c>
    </row>
    <row r="190" spans="1:6">
      <c r="A190" s="1" t="s">
        <v>121</v>
      </c>
      <c r="B190" s="2" t="s">
        <v>122</v>
      </c>
      <c r="C190" s="3">
        <v>45468.247905092598</v>
      </c>
      <c r="D190" s="4" t="s">
        <v>123</v>
      </c>
      <c r="E190" s="5">
        <v>45125</v>
      </c>
      <c r="F190" s="7">
        <v>185500</v>
      </c>
    </row>
    <row r="191" spans="1:6">
      <c r="A191" s="1" t="s">
        <v>325</v>
      </c>
      <c r="B191" s="2" t="s">
        <v>326</v>
      </c>
      <c r="C191" s="3">
        <v>45478.648958333302</v>
      </c>
      <c r="D191" s="4" t="s">
        <v>327</v>
      </c>
      <c r="E191" s="5">
        <v>45125</v>
      </c>
      <c r="F191" s="7">
        <v>250000</v>
      </c>
    </row>
    <row r="192" spans="1:6">
      <c r="A192" s="1" t="s">
        <v>562</v>
      </c>
      <c r="B192" s="2" t="s">
        <v>563</v>
      </c>
      <c r="C192" s="3">
        <v>45469.321828703702</v>
      </c>
      <c r="D192" s="4" t="s">
        <v>564</v>
      </c>
      <c r="E192" s="5">
        <v>45125</v>
      </c>
      <c r="F192" s="7">
        <v>197072.05</v>
      </c>
    </row>
    <row r="193" spans="1:6">
      <c r="A193" s="1" t="s">
        <v>460</v>
      </c>
      <c r="B193" s="2" t="s">
        <v>461</v>
      </c>
      <c r="C193" s="3">
        <v>45470.976851851898</v>
      </c>
      <c r="D193" s="4" t="s">
        <v>462</v>
      </c>
      <c r="E193" s="5">
        <v>45134</v>
      </c>
      <c r="F193" s="7">
        <v>211737.38</v>
      </c>
    </row>
    <row r="194" spans="1:6">
      <c r="A194" s="1" t="s">
        <v>136</v>
      </c>
      <c r="B194" s="2" t="s">
        <v>137</v>
      </c>
      <c r="C194" s="3">
        <v>45465.980659722198</v>
      </c>
      <c r="D194" s="4" t="s">
        <v>138</v>
      </c>
      <c r="E194" s="5">
        <v>45138</v>
      </c>
      <c r="F194" s="7">
        <v>108701.25</v>
      </c>
    </row>
    <row r="195" spans="1:6">
      <c r="A195" s="1" t="s">
        <v>292</v>
      </c>
      <c r="B195" s="2" t="s">
        <v>293</v>
      </c>
      <c r="C195" s="3">
        <v>45468.9296412037</v>
      </c>
      <c r="D195" s="4" t="s">
        <v>294</v>
      </c>
      <c r="E195" s="5">
        <v>45142</v>
      </c>
      <c r="F195" s="7">
        <v>76064</v>
      </c>
    </row>
    <row r="196" spans="1:6">
      <c r="A196" s="1" t="s">
        <v>361</v>
      </c>
      <c r="B196" s="2" t="s">
        <v>362</v>
      </c>
      <c r="C196" s="3">
        <v>45467.913321759297</v>
      </c>
      <c r="D196" s="4" t="s">
        <v>363</v>
      </c>
      <c r="E196" s="5">
        <v>45142</v>
      </c>
      <c r="F196" s="7">
        <v>250000</v>
      </c>
    </row>
    <row r="197" spans="1:6">
      <c r="A197" s="1" t="s">
        <v>463</v>
      </c>
      <c r="B197" s="2" t="s">
        <v>464</v>
      </c>
      <c r="C197" s="3">
        <v>45468.661377314798</v>
      </c>
      <c r="D197" s="4" t="s">
        <v>465</v>
      </c>
      <c r="E197" s="5">
        <v>45155</v>
      </c>
      <c r="F197" s="7">
        <v>250000</v>
      </c>
    </row>
    <row r="198" spans="1:6">
      <c r="A198" s="1" t="s">
        <v>310</v>
      </c>
      <c r="B198" s="2" t="s">
        <v>311</v>
      </c>
      <c r="C198" s="3">
        <v>45468.5687847222</v>
      </c>
      <c r="D198" s="4" t="s">
        <v>312</v>
      </c>
      <c r="E198" s="5">
        <v>45177</v>
      </c>
      <c r="F198" s="7">
        <v>250000</v>
      </c>
    </row>
    <row r="199" spans="1:6">
      <c r="A199" s="1" t="s">
        <v>538</v>
      </c>
      <c r="B199" s="2" t="s">
        <v>539</v>
      </c>
      <c r="C199" s="3">
        <v>45465.937824074099</v>
      </c>
      <c r="D199" s="4" t="s">
        <v>540</v>
      </c>
      <c r="E199" s="5">
        <v>45177</v>
      </c>
      <c r="F199" s="7">
        <v>200000</v>
      </c>
    </row>
    <row r="200" spans="1:6">
      <c r="A200" s="1" t="s">
        <v>298</v>
      </c>
      <c r="B200" s="2" t="s">
        <v>299</v>
      </c>
      <c r="C200" s="3">
        <v>45469.670787037001</v>
      </c>
      <c r="D200" s="4" t="s">
        <v>300</v>
      </c>
      <c r="E200" s="5">
        <v>45181</v>
      </c>
      <c r="F200" s="7">
        <v>85931</v>
      </c>
    </row>
    <row r="201" spans="1:6">
      <c r="A201" s="1" t="s">
        <v>247</v>
      </c>
      <c r="B201" s="2" t="s">
        <v>248</v>
      </c>
      <c r="C201" s="3">
        <v>45468.387037036999</v>
      </c>
      <c r="D201" s="4" t="s">
        <v>249</v>
      </c>
      <c r="E201" s="5">
        <v>45189</v>
      </c>
      <c r="F201" s="7">
        <v>56100</v>
      </c>
    </row>
    <row r="202" spans="1:6">
      <c r="A202" s="1" t="s">
        <v>256</v>
      </c>
      <c r="B202" s="2" t="s">
        <v>257</v>
      </c>
      <c r="C202" s="3">
        <v>45470.956423611096</v>
      </c>
      <c r="D202" s="4" t="s">
        <v>258</v>
      </c>
      <c r="E202" s="5">
        <v>45202</v>
      </c>
      <c r="F202" s="7">
        <v>250000</v>
      </c>
    </row>
    <row r="203" spans="1:6">
      <c r="A203" s="1" t="s">
        <v>268</v>
      </c>
      <c r="B203" s="2" t="s">
        <v>269</v>
      </c>
      <c r="C203" s="3">
        <v>45465.924988425897</v>
      </c>
      <c r="D203" s="4" t="s">
        <v>270</v>
      </c>
      <c r="E203" s="5">
        <v>45203</v>
      </c>
      <c r="F203" s="7">
        <v>142800</v>
      </c>
    </row>
    <row r="204" spans="1:6">
      <c r="A204" s="1" t="s">
        <v>85</v>
      </c>
      <c r="B204" s="2" t="s">
        <v>86</v>
      </c>
      <c r="C204" s="3">
        <v>45468.044317129599</v>
      </c>
      <c r="D204" s="4" t="s">
        <v>87</v>
      </c>
      <c r="E204" s="5">
        <v>45204</v>
      </c>
      <c r="F204" s="7">
        <v>34950</v>
      </c>
    </row>
    <row r="205" spans="1:6">
      <c r="A205" s="1" t="s">
        <v>280</v>
      </c>
      <c r="B205" s="2" t="s">
        <v>281</v>
      </c>
      <c r="C205" s="3">
        <v>45468.2316782407</v>
      </c>
      <c r="D205" s="4" t="s">
        <v>282</v>
      </c>
      <c r="E205" s="5">
        <v>45204</v>
      </c>
      <c r="F205" s="7">
        <v>9495</v>
      </c>
    </row>
    <row r="206" spans="1:6">
      <c r="A206" s="1" t="s">
        <v>166</v>
      </c>
      <c r="B206" s="2" t="s">
        <v>167</v>
      </c>
      <c r="C206" s="3">
        <v>45469.390289351897</v>
      </c>
      <c r="D206" s="4" t="s">
        <v>168</v>
      </c>
      <c r="E206" s="5">
        <v>45212</v>
      </c>
      <c r="F206" s="7">
        <v>250000</v>
      </c>
    </row>
    <row r="207" spans="1:6">
      <c r="A207" s="1" t="s">
        <v>628</v>
      </c>
      <c r="B207" s="2" t="s">
        <v>629</v>
      </c>
      <c r="C207" s="3">
        <v>45469.085138888899</v>
      </c>
      <c r="D207" s="4" t="s">
        <v>630</v>
      </c>
      <c r="E207" s="5">
        <v>45215</v>
      </c>
      <c r="F207" s="7">
        <v>250000</v>
      </c>
    </row>
    <row r="208" spans="1:6">
      <c r="A208" s="1" t="s">
        <v>211</v>
      </c>
      <c r="B208" s="2" t="s">
        <v>212</v>
      </c>
      <c r="C208" s="3">
        <v>45465.881782407399</v>
      </c>
      <c r="D208" s="4" t="s">
        <v>213</v>
      </c>
      <c r="E208" s="5">
        <v>45216</v>
      </c>
      <c r="F208" s="7">
        <v>250000</v>
      </c>
    </row>
    <row r="209" spans="1:6">
      <c r="A209" s="1" t="s">
        <v>622</v>
      </c>
      <c r="B209" s="2" t="s">
        <v>623</v>
      </c>
      <c r="C209" s="3">
        <v>45471.5680671296</v>
      </c>
      <c r="D209" s="4" t="s">
        <v>624</v>
      </c>
      <c r="E209" s="5">
        <v>45217</v>
      </c>
      <c r="F209" s="7">
        <v>20523.900000000001</v>
      </c>
    </row>
    <row r="210" spans="1:6">
      <c r="A210" s="1" t="s">
        <v>52</v>
      </c>
      <c r="B210" s="2" t="s">
        <v>53</v>
      </c>
      <c r="C210" s="3">
        <v>45470.952060185198</v>
      </c>
      <c r="D210" s="4" t="s">
        <v>54</v>
      </c>
      <c r="E210" s="5">
        <v>45243</v>
      </c>
      <c r="F210" s="7">
        <v>250000</v>
      </c>
    </row>
    <row r="211" spans="1:6">
      <c r="A211" s="1" t="s">
        <v>103</v>
      </c>
      <c r="B211" s="2" t="s">
        <v>104</v>
      </c>
      <c r="C211" s="3">
        <v>45465.869710648098</v>
      </c>
      <c r="D211" s="4" t="s">
        <v>105</v>
      </c>
      <c r="E211" s="5">
        <v>45243</v>
      </c>
      <c r="F211" s="7">
        <v>146668.20000000001</v>
      </c>
    </row>
    <row r="212" spans="1:6">
      <c r="A212" s="1" t="s">
        <v>634</v>
      </c>
      <c r="B212" s="2" t="s">
        <v>635</v>
      </c>
      <c r="C212" s="3">
        <v>45468.342592592599</v>
      </c>
      <c r="D212" s="4" t="s">
        <v>636</v>
      </c>
      <c r="E212" s="5">
        <v>45243</v>
      </c>
      <c r="F212" s="7">
        <v>250000</v>
      </c>
    </row>
    <row r="213" spans="1:6">
      <c r="A213" s="1" t="s">
        <v>178</v>
      </c>
      <c r="B213" s="2" t="s">
        <v>179</v>
      </c>
      <c r="C213" s="3">
        <v>45469.141597222202</v>
      </c>
      <c r="D213" s="4" t="s">
        <v>180</v>
      </c>
      <c r="E213" s="5">
        <v>45261</v>
      </c>
      <c r="F213" s="7">
        <v>89667.82</v>
      </c>
    </row>
    <row r="214" spans="1:6">
      <c r="A214" s="1" t="s">
        <v>508</v>
      </c>
      <c r="B214" s="2" t="s">
        <v>509</v>
      </c>
      <c r="C214" s="3">
        <v>45469.521527777797</v>
      </c>
      <c r="D214" s="4" t="s">
        <v>510</v>
      </c>
      <c r="E214" s="5">
        <v>45268</v>
      </c>
      <c r="F214" s="7">
        <v>206916.5</v>
      </c>
    </row>
    <row r="215" spans="1:6">
      <c r="A215" s="1" t="s">
        <v>73</v>
      </c>
      <c r="B215" s="2" t="s">
        <v>74</v>
      </c>
      <c r="C215" s="3">
        <v>45469.263090277796</v>
      </c>
      <c r="D215" s="4" t="s">
        <v>75</v>
      </c>
      <c r="E215" s="5">
        <v>45271</v>
      </c>
      <c r="F215" s="7">
        <v>165462.5</v>
      </c>
    </row>
    <row r="216" spans="1:6">
      <c r="A216" s="1" t="s">
        <v>319</v>
      </c>
      <c r="B216" s="2" t="s">
        <v>320</v>
      </c>
      <c r="C216" s="3">
        <v>45465.881828703699</v>
      </c>
      <c r="D216" s="4" t="s">
        <v>321</v>
      </c>
      <c r="E216" s="5">
        <v>45272</v>
      </c>
      <c r="F216" s="7">
        <v>250000</v>
      </c>
    </row>
    <row r="217" spans="1:6">
      <c r="A217" s="1" t="s">
        <v>193</v>
      </c>
      <c r="B217" s="2" t="s">
        <v>194</v>
      </c>
      <c r="C217" s="3">
        <v>45469.462187500001</v>
      </c>
      <c r="D217" s="4" t="s">
        <v>195</v>
      </c>
      <c r="E217" s="5">
        <v>45273</v>
      </c>
      <c r="F217" s="7">
        <v>150444.29999999999</v>
      </c>
    </row>
    <row r="218" spans="1:6">
      <c r="A218" s="1" t="s">
        <v>91</v>
      </c>
      <c r="B218" s="2" t="s">
        <v>92</v>
      </c>
      <c r="C218" s="3">
        <v>45465.869699074101</v>
      </c>
      <c r="D218" s="4" t="s">
        <v>93</v>
      </c>
      <c r="E218" s="5">
        <v>45282</v>
      </c>
      <c r="F218" s="7">
        <v>250000</v>
      </c>
    </row>
    <row r="219" spans="1:6">
      <c r="A219" s="1" t="s">
        <v>349</v>
      </c>
      <c r="B219" s="2" t="s">
        <v>350</v>
      </c>
      <c r="C219" s="3">
        <v>45465.920590277798</v>
      </c>
      <c r="D219" s="4" t="s">
        <v>351</v>
      </c>
      <c r="E219" s="5">
        <v>45313</v>
      </c>
      <c r="F219" s="7">
        <v>25495.5</v>
      </c>
    </row>
    <row r="220" spans="1:6">
      <c r="A220" s="1" t="s">
        <v>58</v>
      </c>
      <c r="B220" s="2" t="s">
        <v>59</v>
      </c>
      <c r="C220" s="3">
        <v>45467.571550925903</v>
      </c>
      <c r="D220" s="4" t="s">
        <v>60</v>
      </c>
      <c r="E220" s="5">
        <v>45314</v>
      </c>
      <c r="F220" s="7">
        <v>81300</v>
      </c>
    </row>
    <row r="221" spans="1:6">
      <c r="A221" s="1" t="s">
        <v>484</v>
      </c>
      <c r="B221" s="2" t="s">
        <v>485</v>
      </c>
      <c r="C221" s="3">
        <v>45465.869687500002</v>
      </c>
      <c r="D221" s="4" t="s">
        <v>486</v>
      </c>
      <c r="E221" s="5">
        <v>45314</v>
      </c>
      <c r="F221" s="7">
        <v>246345.05</v>
      </c>
    </row>
    <row r="222" spans="1:6">
      <c r="A222" s="1" t="s">
        <v>175</v>
      </c>
      <c r="B222" s="2" t="s">
        <v>176</v>
      </c>
      <c r="C222" s="3">
        <v>45465.834652777798</v>
      </c>
      <c r="D222" s="4" t="s">
        <v>177</v>
      </c>
      <c r="E222" s="5">
        <v>45364</v>
      </c>
      <c r="F222" s="7">
        <v>159917.4</v>
      </c>
    </row>
    <row r="223" spans="1:6">
      <c r="A223" s="1" t="s">
        <v>250</v>
      </c>
      <c r="B223" s="2" t="s">
        <v>251</v>
      </c>
      <c r="C223" s="3">
        <v>45489.848645833299</v>
      </c>
      <c r="D223" s="4" t="s">
        <v>252</v>
      </c>
      <c r="E223" s="5">
        <v>45489</v>
      </c>
      <c r="F223" s="7">
        <v>250000</v>
      </c>
    </row>
    <row r="224" spans="1:6">
      <c r="A224" s="1" t="s">
        <v>229</v>
      </c>
      <c r="B224" s="2" t="s">
        <v>230</v>
      </c>
      <c r="C224" s="3">
        <v>45491.570011574098</v>
      </c>
      <c r="D224" s="4" t="s">
        <v>231</v>
      </c>
      <c r="E224" s="5">
        <v>45491</v>
      </c>
      <c r="F224" s="7">
        <v>250000</v>
      </c>
    </row>
  </sheetData>
  <mergeCells count="1">
    <mergeCell ref="D1:F1"/>
  </mergeCells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D3:D1048576" xr:uid="{00000000-0002-0000-0000-000006000000}">
      <formula1>160</formula1>
    </dataValidation>
    <dataValidation type="date" operator="greaterThanOrEqual" allowBlank="1" showInputMessage="1" showErrorMessage="1" errorTitle="Invalid Date" error="Approval Date must be in the correct date format." promptTitle="Date" prompt=" " sqref="E3:E1048576" xr:uid="{00000000-0002-0000-0000-000008000000}">
      <formula1>1</formula1>
    </dataValidation>
    <dataValidation type="decimal" allowBlank="1" showInputMessage="1" showErrorMessage="1" errorTitle="Value beyond range" error="Approved Amount (Base) must be a number from -922337203685477 through 922337203685477." promptTitle="Decimal number" prompt="Minimum Value: -922337203685477._x000d__x000a_Maximum Value: 922337203685477._x000d__x000a_  " sqref="F3:F1048576" xr:uid="{00000000-0002-0000-0000-000009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Mendez</cp:lastModifiedBy>
  <dcterms:created xsi:type="dcterms:W3CDTF">2024-07-23T14:30:17Z</dcterms:created>
  <dcterms:modified xsi:type="dcterms:W3CDTF">2024-07-23T14:51:53Z</dcterms:modified>
</cp:coreProperties>
</file>